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General" sheetId="1" r:id="rId4"/>
    <sheet name="Results" sheetId="2" r:id="rId5"/>
    <sheet name="Reference" sheetId="3" r:id="rId6"/>
    <sheet name="Country Reference" sheetId="4" r:id="rId7"/>
  </sheets>
  <definedNames>
    <definedName name="Competition_Code">'General'!$B$4</definedName>
    <definedName name="Competitor">'Reference'!$B$4:$B$5</definedName>
    <definedName name="Competitor_type">'General'!$B$7</definedName>
    <definedName name="Country">'Country Reference'!$A$2:$A$205</definedName>
    <definedName name="Document_version">'General'!$B$9</definedName>
    <definedName name="Event_Code">'General'!$B$5</definedName>
    <definedName name="Gender">'Reference'!$B$6:$B$7</definedName>
    <definedName name="IRM">'Reference'!$B$8:$B$15</definedName>
    <definedName name="Phase">'Reference'!$B$26:$B$32</definedName>
    <definedName name="Race_Type">'General'!$B$6</definedName>
    <definedName name="Result_type">'General'!$B$8</definedName>
    <definedName name="ResultType">'Reference'!$B$2:$B$3</definedName>
    <definedName name="version">'Reference'!$B$16:$B$25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<sst xmlns="http://schemas.openxmlformats.org/spreadsheetml/2006/main" uniqueCount="659">
  <si>
    <t>UCI Event's Results file</t>
  </si>
  <si>
    <t>Field</t>
  </si>
  <si>
    <t>Value</t>
  </si>
  <si>
    <t>Description</t>
  </si>
  <si>
    <t>Comment</t>
  </si>
  <si>
    <t>Competition Code</t>
  </si>
  <si>
    <t>D2CP78232</t>
  </si>
  <si>
    <t>UCI unique competition code</t>
  </si>
  <si>
    <t>Mandatory</t>
  </si>
  <si>
    <t>Event Code</t>
  </si>
  <si>
    <t>UCI unique event code</t>
  </si>
  <si>
    <t>Race Type</t>
  </si>
  <si>
    <t>IRR</t>
  </si>
  <si>
    <t>Race type of the Event (IRR, XCO, OM)</t>
  </si>
  <si>
    <t>Optional</t>
  </si>
  <si>
    <t>Competitor type</t>
  </si>
  <si>
    <t>A</t>
  </si>
  <si>
    <t>A or T (Athlete or Team)</t>
  </si>
  <si>
    <t>Result type</t>
  </si>
  <si>
    <t>TIME</t>
  </si>
  <si>
    <t>Points or Time</t>
  </si>
  <si>
    <t>Document version</t>
  </si>
  <si>
    <t>Version number of the file</t>
  </si>
  <si>
    <t>Rank</t>
  </si>
  <si>
    <t>BIB</t>
  </si>
  <si>
    <t>UCI ID</t>
  </si>
  <si>
    <t>Last Name</t>
  </si>
  <si>
    <t>First Name</t>
  </si>
  <si>
    <t>Country</t>
  </si>
  <si>
    <t>Team</t>
  </si>
  <si>
    <t>Gender</t>
  </si>
  <si>
    <t>Phase</t>
  </si>
  <si>
    <t>Heat</t>
  </si>
  <si>
    <t>Result</t>
  </si>
  <si>
    <t>IRM</t>
  </si>
  <si>
    <t>Sort Order</t>
  </si>
  <si>
    <t>Põder</t>
  </si>
  <si>
    <t>Andreas</t>
  </si>
  <si>
    <t>EST</t>
  </si>
  <si>
    <t>VR1</t>
  </si>
  <si>
    <t>M</t>
  </si>
  <si>
    <t>KJ1</t>
  </si>
  <si>
    <t>CF1</t>
  </si>
  <si>
    <t>PK1</t>
  </si>
  <si>
    <t>LE1</t>
  </si>
  <si>
    <t>KMO</t>
  </si>
  <si>
    <t>TYS</t>
  </si>
  <si>
    <t>KJ2</t>
  </si>
  <si>
    <t>Teeäär</t>
  </si>
  <si>
    <t>Kevin</t>
  </si>
  <si>
    <t>Laansoo</t>
  </si>
  <si>
    <t>Kaarel</t>
  </si>
  <si>
    <t>Bažõlev</t>
  </si>
  <si>
    <t>Hugo</t>
  </si>
  <si>
    <t>Maide</t>
  </si>
  <si>
    <t>Martin</t>
  </si>
  <si>
    <t>Keian</t>
  </si>
  <si>
    <t>Kenneth</t>
  </si>
  <si>
    <t>Nigul</t>
  </si>
  <si>
    <t>Armin Aleks</t>
  </si>
  <si>
    <t>Jürgen</t>
  </si>
  <si>
    <t>Edvin</t>
  </si>
  <si>
    <t>Puuraid</t>
  </si>
  <si>
    <t>Paul</t>
  </si>
  <si>
    <t>Kers</t>
  </si>
  <si>
    <t>Kaspar</t>
  </si>
  <si>
    <t>Rõbin</t>
  </si>
  <si>
    <t>Sergei</t>
  </si>
  <si>
    <t>Biene</t>
  </si>
  <si>
    <t>Johannes</t>
  </si>
  <si>
    <t>Novikov</t>
  </si>
  <si>
    <t>Sven</t>
  </si>
  <si>
    <t>Pungar</t>
  </si>
  <si>
    <t>Georg Henry</t>
  </si>
  <si>
    <t>Übner</t>
  </si>
  <si>
    <t>Uku</t>
  </si>
  <si>
    <t>Attribute</t>
  </si>
  <si>
    <t>Result based on time</t>
  </si>
  <si>
    <t>POINTS</t>
  </si>
  <si>
    <t>Result based on points</t>
  </si>
  <si>
    <t>Competitor Type</t>
  </si>
  <si>
    <t>Individual event</t>
  </si>
  <si>
    <t>T</t>
  </si>
  <si>
    <t>Team event</t>
  </si>
  <si>
    <t>Man</t>
  </si>
  <si>
    <t>W</t>
  </si>
  <si>
    <t>Woman</t>
  </si>
  <si>
    <t>DNF</t>
  </si>
  <si>
    <t>Did not finish</t>
  </si>
  <si>
    <t>DNS</t>
  </si>
  <si>
    <t>Did not start</t>
  </si>
  <si>
    <t>DSQ</t>
  </si>
  <si>
    <t>Disqualified</t>
  </si>
  <si>
    <t>LAP</t>
  </si>
  <si>
    <t>Lapped</t>
  </si>
  <si>
    <t>OTL</t>
  </si>
  <si>
    <t>Over Time Limit</t>
  </si>
  <si>
    <t>REL</t>
  </si>
  <si>
    <t>Relegated</t>
  </si>
  <si>
    <t>OVL</t>
  </si>
  <si>
    <t>Overlapped</t>
  </si>
  <si>
    <t>ABD</t>
  </si>
  <si>
    <t>Abandoned</t>
  </si>
  <si>
    <t>Version</t>
  </si>
  <si>
    <t>Final</t>
  </si>
  <si>
    <t>1/2 Finals</t>
  </si>
  <si>
    <t>Semifinals</t>
  </si>
  <si>
    <t>1/4 Finals</t>
  </si>
  <si>
    <t>Quarterfinals</t>
  </si>
  <si>
    <t>1/8 Finals</t>
  </si>
  <si>
    <t>1/16 Finals</t>
  </si>
  <si>
    <t>1/32 Finals</t>
  </si>
  <si>
    <t>1/64 Finals</t>
  </si>
  <si>
    <t>Individual Road Race</t>
  </si>
  <si>
    <t>TTT</t>
  </si>
  <si>
    <t>Team Time Trial</t>
  </si>
  <si>
    <t>ITT</t>
  </si>
  <si>
    <t>Individual Time Trial</t>
  </si>
  <si>
    <t>OM</t>
  </si>
  <si>
    <t>Omnium</t>
  </si>
  <si>
    <t>DHI</t>
  </si>
  <si>
    <t>Downhill</t>
  </si>
  <si>
    <t>Code</t>
  </si>
  <si>
    <t>French Country Name</t>
  </si>
  <si>
    <t>English Country Name</t>
  </si>
  <si>
    <t>AFG</t>
  </si>
  <si>
    <t>AFGHANISTAN</t>
  </si>
  <si>
    <t>AIA</t>
  </si>
  <si>
    <t>ANGUILLA</t>
  </si>
  <si>
    <t>ALB</t>
  </si>
  <si>
    <t>ALBANIE</t>
  </si>
  <si>
    <t>ALBANIA</t>
  </si>
  <si>
    <t>ALG</t>
  </si>
  <si>
    <t>ALGERIE</t>
  </si>
  <si>
    <t>ALGERIA</t>
  </si>
  <si>
    <t>AND</t>
  </si>
  <si>
    <t>ANDORRE</t>
  </si>
  <si>
    <t>ANDORRA</t>
  </si>
  <si>
    <t>ANG</t>
  </si>
  <si>
    <t>ANGOLA</t>
  </si>
  <si>
    <t>ANT</t>
  </si>
  <si>
    <t>ANTIGUA-ET-BARBUDA</t>
  </si>
  <si>
    <t>ANTIGUA AND BARBUDA</t>
  </si>
  <si>
    <t>ARG</t>
  </si>
  <si>
    <t>ARGENTINE</t>
  </si>
  <si>
    <t>ARGENTINA</t>
  </si>
  <si>
    <t>ARM</t>
  </si>
  <si>
    <t>ARMENIE</t>
  </si>
  <si>
    <t>ARMENIA</t>
  </si>
  <si>
    <t>ARU</t>
  </si>
  <si>
    <t>ARUBA</t>
  </si>
  <si>
    <t>ASA</t>
  </si>
  <si>
    <t>SAMOA AMERICAINES</t>
  </si>
  <si>
    <t>AMERICAN SAMOA</t>
  </si>
  <si>
    <t>AUS</t>
  </si>
  <si>
    <t>AUSTRALIE</t>
  </si>
  <si>
    <t>AUSTRALIA</t>
  </si>
  <si>
    <t>AUT</t>
  </si>
  <si>
    <t>AUTRICHE</t>
  </si>
  <si>
    <t>AUSTRIA</t>
  </si>
  <si>
    <t>AZE</t>
  </si>
  <si>
    <t>AZERBAIDJAN</t>
  </si>
  <si>
    <t>AZERBAIJAN</t>
  </si>
  <si>
    <t>BAH</t>
  </si>
  <si>
    <t>BAHAMAS</t>
  </si>
  <si>
    <t>BAN</t>
  </si>
  <si>
    <t>BANGLADESH</t>
  </si>
  <si>
    <t>BAR</t>
  </si>
  <si>
    <t>BARBADE</t>
  </si>
  <si>
    <t>BARBADOS</t>
  </si>
  <si>
    <t>BDI</t>
  </si>
  <si>
    <t>BURUNDI</t>
  </si>
  <si>
    <t>BEL</t>
  </si>
  <si>
    <t>BELGIQUE</t>
  </si>
  <si>
    <t>BELGIUM</t>
  </si>
  <si>
    <t>BEN</t>
  </si>
  <si>
    <t>BENIN</t>
  </si>
  <si>
    <t>BER</t>
  </si>
  <si>
    <t>BERMUDES</t>
  </si>
  <si>
    <t>BERMUDA</t>
  </si>
  <si>
    <t>BHU</t>
  </si>
  <si>
    <t>BHOUTAN</t>
  </si>
  <si>
    <t>BHUTAN</t>
  </si>
  <si>
    <t>BIH</t>
  </si>
  <si>
    <t>BOSNIE-HERZEGOVINE</t>
  </si>
  <si>
    <t>BOSNIA AND HERZEGOVINA</t>
  </si>
  <si>
    <t>BIZ</t>
  </si>
  <si>
    <t>BELIZE</t>
  </si>
  <si>
    <t>BLR</t>
  </si>
  <si>
    <t>BELARUS</t>
  </si>
  <si>
    <t>BOL</t>
  </si>
  <si>
    <t>BOLIVIE</t>
  </si>
  <si>
    <t>BOLIVIA</t>
  </si>
  <si>
    <t>BOT</t>
  </si>
  <si>
    <t>BOTSWANA</t>
  </si>
  <si>
    <t>BRA</t>
  </si>
  <si>
    <t>BRESIL</t>
  </si>
  <si>
    <t>BRAZIL</t>
  </si>
  <si>
    <t>BRN</t>
  </si>
  <si>
    <t>BAHREIN</t>
  </si>
  <si>
    <t>BAHRAIN</t>
  </si>
  <si>
    <t>BRU</t>
  </si>
  <si>
    <t>BRUNEI</t>
  </si>
  <si>
    <t>BUL</t>
  </si>
  <si>
    <t>BULGARIE</t>
  </si>
  <si>
    <t>BULGARIA</t>
  </si>
  <si>
    <t>BUR</t>
  </si>
  <si>
    <t>BURKINA FASO</t>
  </si>
  <si>
    <t>CAF</t>
  </si>
  <si>
    <t>REPUBLIQUE CENTRAFRICAINE</t>
  </si>
  <si>
    <t>CENTRAL AFRICAN REPUBLIC</t>
  </si>
  <si>
    <t>CAM</t>
  </si>
  <si>
    <t>CAMBODGE</t>
  </si>
  <si>
    <t>CAMBODIA</t>
  </si>
  <si>
    <t>CAN</t>
  </si>
  <si>
    <t>CANADA</t>
  </si>
  <si>
    <t>CAY</t>
  </si>
  <si>
    <t>ILES CAÏMANS</t>
  </si>
  <si>
    <t>CAYMAN ISLANDS</t>
  </si>
  <si>
    <t>CGO</t>
  </si>
  <si>
    <t>CONGO</t>
  </si>
  <si>
    <t>CHA</t>
  </si>
  <si>
    <t>TCHAD</t>
  </si>
  <si>
    <t>CHAD</t>
  </si>
  <si>
    <t>CHI</t>
  </si>
  <si>
    <t>CHILI</t>
  </si>
  <si>
    <t>CHILE</t>
  </si>
  <si>
    <t>CHN</t>
  </si>
  <si>
    <t>CHINE</t>
  </si>
  <si>
    <t>CHINA</t>
  </si>
  <si>
    <t>CIV</t>
  </si>
  <si>
    <t>COTE D'IVOIRE</t>
  </si>
  <si>
    <t>CMR</t>
  </si>
  <si>
    <t>CAMEROUN</t>
  </si>
  <si>
    <t>CAMEROON</t>
  </si>
  <si>
    <t>COD</t>
  </si>
  <si>
    <t>RDC CONGO</t>
  </si>
  <si>
    <t>DRC CONGO</t>
  </si>
  <si>
    <t>COK</t>
  </si>
  <si>
    <t>ILES COOK</t>
  </si>
  <si>
    <t>COOK ISLANDS</t>
  </si>
  <si>
    <t>COL</t>
  </si>
  <si>
    <t>COLOMBIE</t>
  </si>
  <si>
    <t>COLOMBIA</t>
  </si>
  <si>
    <t>COM</t>
  </si>
  <si>
    <t>COMORES</t>
  </si>
  <si>
    <t>COMOROS</t>
  </si>
  <si>
    <t>CPV</t>
  </si>
  <si>
    <t>CAP-VERT</t>
  </si>
  <si>
    <t>CAPE VERDE</t>
  </si>
  <si>
    <t>CRC</t>
  </si>
  <si>
    <t>COSTA RICA</t>
  </si>
  <si>
    <t>CRO</t>
  </si>
  <si>
    <t>CROATIE</t>
  </si>
  <si>
    <t>CROATIA</t>
  </si>
  <si>
    <t>CUB</t>
  </si>
  <si>
    <t>CUBA</t>
  </si>
  <si>
    <t>CUR</t>
  </si>
  <si>
    <t>CURAÇAO</t>
  </si>
  <si>
    <t>CURACAO</t>
  </si>
  <si>
    <t>CYP</t>
  </si>
  <si>
    <t>CHYPRE</t>
  </si>
  <si>
    <t>CYPRUS</t>
  </si>
  <si>
    <t>CZE</t>
  </si>
  <si>
    <t>TCHEQUIE</t>
  </si>
  <si>
    <t>CZECHIA</t>
  </si>
  <si>
    <t>DEN</t>
  </si>
  <si>
    <t>DANEMARK</t>
  </si>
  <si>
    <t>DENMARK</t>
  </si>
  <si>
    <t>DJI</t>
  </si>
  <si>
    <t>DJIBOUTI</t>
  </si>
  <si>
    <t>DMA</t>
  </si>
  <si>
    <t>DOMINIQUE</t>
  </si>
  <si>
    <t>DOMINICA</t>
  </si>
  <si>
    <t>DOM</t>
  </si>
  <si>
    <t>REPUBLIQUE DOMINICAINE</t>
  </si>
  <si>
    <t>DOMINICAN REPUBLIC</t>
  </si>
  <si>
    <t>ECU</t>
  </si>
  <si>
    <t>EQUATEUR</t>
  </si>
  <si>
    <t>ECUADOR</t>
  </si>
  <si>
    <t>EGY</t>
  </si>
  <si>
    <t>EGYPTE</t>
  </si>
  <si>
    <t>EGYPT</t>
  </si>
  <si>
    <t>ERI</t>
  </si>
  <si>
    <t>ERYTHREE</t>
  </si>
  <si>
    <t>ERITREA</t>
  </si>
  <si>
    <t>ESA</t>
  </si>
  <si>
    <t>EL SALVADOR</t>
  </si>
  <si>
    <t>ESP</t>
  </si>
  <si>
    <t>ESPAGNE</t>
  </si>
  <si>
    <t>SPAIN</t>
  </si>
  <si>
    <t>ESTONIE</t>
  </si>
  <si>
    <t>ESTONIA</t>
  </si>
  <si>
    <t>ETH</t>
  </si>
  <si>
    <t>ETHIOPIE</t>
  </si>
  <si>
    <t>ETHIOPIA</t>
  </si>
  <si>
    <t>FIJ</t>
  </si>
  <si>
    <t>FIDJI</t>
  </si>
  <si>
    <t>FIJI</t>
  </si>
  <si>
    <t>FIN</t>
  </si>
  <si>
    <t>FINLANDE</t>
  </si>
  <si>
    <t>FINLAND</t>
  </si>
  <si>
    <t>FRA</t>
  </si>
  <si>
    <t>FRANCE</t>
  </si>
  <si>
    <t>GAB</t>
  </si>
  <si>
    <t>GABON</t>
  </si>
  <si>
    <t>GAM</t>
  </si>
  <si>
    <t>GAMBIE</t>
  </si>
  <si>
    <t>GAMBIA</t>
  </si>
  <si>
    <t>GBR</t>
  </si>
  <si>
    <t>GRANDE-BRETAGNE</t>
  </si>
  <si>
    <t>GREAT BRITAIN</t>
  </si>
  <si>
    <t>GBS</t>
  </si>
  <si>
    <t>GUINEE-BISSAU</t>
  </si>
  <si>
    <t>GUINEA-BISSAU</t>
  </si>
  <si>
    <t>GEO</t>
  </si>
  <si>
    <t>GEORGIE</t>
  </si>
  <si>
    <t>GEORGIA</t>
  </si>
  <si>
    <t>GEQ</t>
  </si>
  <si>
    <t>GUINEE EQUATORIALE</t>
  </si>
  <si>
    <t>EQUATORIAL GUINEA</t>
  </si>
  <si>
    <t>GER</t>
  </si>
  <si>
    <t>ALLEMAGNE</t>
  </si>
  <si>
    <t>GERMANY</t>
  </si>
  <si>
    <t>GHA</t>
  </si>
  <si>
    <t>GHANA</t>
  </si>
  <si>
    <t>GRE</t>
  </si>
  <si>
    <t>GRECE</t>
  </si>
  <si>
    <t>GREECE</t>
  </si>
  <si>
    <t>GRN</t>
  </si>
  <si>
    <t>GRENADE</t>
  </si>
  <si>
    <t>GRENADA</t>
  </si>
  <si>
    <t>GUA</t>
  </si>
  <si>
    <t>GUATEMALA</t>
  </si>
  <si>
    <t>GUI</t>
  </si>
  <si>
    <t>GUINEE</t>
  </si>
  <si>
    <t>GUINEA</t>
  </si>
  <si>
    <t>GUM</t>
  </si>
  <si>
    <t>GUAM</t>
  </si>
  <si>
    <t>GUY</t>
  </si>
  <si>
    <t>GUYANA</t>
  </si>
  <si>
    <t>HAI</t>
  </si>
  <si>
    <t>HAITI</t>
  </si>
  <si>
    <t>HKG</t>
  </si>
  <si>
    <t>HONG KONG, CHINE</t>
  </si>
  <si>
    <t>HONG KONG, CHINA</t>
  </si>
  <si>
    <t>HON</t>
  </si>
  <si>
    <t>HONDURAS</t>
  </si>
  <si>
    <t>HUN</t>
  </si>
  <si>
    <t>HONGRIE</t>
  </si>
  <si>
    <t>HUNGARY</t>
  </si>
  <si>
    <t>INA</t>
  </si>
  <si>
    <t>INDONESIE</t>
  </si>
  <si>
    <t>INDONESIA</t>
  </si>
  <si>
    <t>IND</t>
  </si>
  <si>
    <t>INDE</t>
  </si>
  <si>
    <t>INDIA</t>
  </si>
  <si>
    <t>IRI</t>
  </si>
  <si>
    <t>IRAN</t>
  </si>
  <si>
    <t>IRL</t>
  </si>
  <si>
    <t>IRLANDE</t>
  </si>
  <si>
    <t>IRELAND</t>
  </si>
  <si>
    <t>IRQ</t>
  </si>
  <si>
    <t>IRAQ</t>
  </si>
  <si>
    <t>ISL</t>
  </si>
  <si>
    <t>ISLANDE</t>
  </si>
  <si>
    <t>ICELAND</t>
  </si>
  <si>
    <t>ISR</t>
  </si>
  <si>
    <t>ISRAEL</t>
  </si>
  <si>
    <t>ISV</t>
  </si>
  <si>
    <t>ILES VIERGES</t>
  </si>
  <si>
    <t>VIRGIN ISLANDS</t>
  </si>
  <si>
    <t>ITA</t>
  </si>
  <si>
    <t>ITALIE</t>
  </si>
  <si>
    <t>ITALY</t>
  </si>
  <si>
    <t>IVB</t>
  </si>
  <si>
    <t>ILES VIERGES BRITANNIQUES</t>
  </si>
  <si>
    <t>BRITISH VIRGIN ISLANDS</t>
  </si>
  <si>
    <t>JAM</t>
  </si>
  <si>
    <t>JAMAIQUE</t>
  </si>
  <si>
    <t>JAMAICA</t>
  </si>
  <si>
    <t>JOR</t>
  </si>
  <si>
    <t>JORDANIE</t>
  </si>
  <si>
    <t>JORDAN</t>
  </si>
  <si>
    <t>JPN</t>
  </si>
  <si>
    <t>JAPON</t>
  </si>
  <si>
    <t>JAPAN</t>
  </si>
  <si>
    <t>KAZ</t>
  </si>
  <si>
    <t>KAZAKHSTAN</t>
  </si>
  <si>
    <t>KEN</t>
  </si>
  <si>
    <t>KENYA</t>
  </si>
  <si>
    <t>KGZ</t>
  </si>
  <si>
    <t>KIRGHIZISTAN</t>
  </si>
  <si>
    <t>KYRGYZSTAN</t>
  </si>
  <si>
    <t>KOR</t>
  </si>
  <si>
    <t>COREE</t>
  </si>
  <si>
    <t>KOREA</t>
  </si>
  <si>
    <t>KOS</t>
  </si>
  <si>
    <t>KOSOVO</t>
  </si>
  <si>
    <t>KSA</t>
  </si>
  <si>
    <t>ARABIE SAOUDITE</t>
  </si>
  <si>
    <t>SAUDI ARABIA</t>
  </si>
  <si>
    <t>KUW</t>
  </si>
  <si>
    <t>KOWEIT</t>
  </si>
  <si>
    <t>KUWAIT</t>
  </si>
  <si>
    <t>LAO</t>
  </si>
  <si>
    <t>LAOS</t>
  </si>
  <si>
    <t>LAT</t>
  </si>
  <si>
    <t>LETTONIE</t>
  </si>
  <si>
    <t>LATVIA</t>
  </si>
  <si>
    <t>LBA</t>
  </si>
  <si>
    <t>LIBYE</t>
  </si>
  <si>
    <t>LIBYA</t>
  </si>
  <si>
    <t>LBN</t>
  </si>
  <si>
    <t>LIBAN</t>
  </si>
  <si>
    <t>LEBANON</t>
  </si>
  <si>
    <t>LBR</t>
  </si>
  <si>
    <t>LIBERIA</t>
  </si>
  <si>
    <t>LCA</t>
  </si>
  <si>
    <t>SAINTE-LUCIE</t>
  </si>
  <si>
    <t>SAINT LUCIA</t>
  </si>
  <si>
    <t>LES</t>
  </si>
  <si>
    <t>LESOTHO</t>
  </si>
  <si>
    <t>LIE</t>
  </si>
  <si>
    <t>LIECHTENSTEIN</t>
  </si>
  <si>
    <t>LTU</t>
  </si>
  <si>
    <t>LITUANIE</t>
  </si>
  <si>
    <t>LITHUANIA</t>
  </si>
  <si>
    <t>LUX</t>
  </si>
  <si>
    <t>LUXEMBOURG</t>
  </si>
  <si>
    <t>MAC</t>
  </si>
  <si>
    <t>MACAO, CHINE</t>
  </si>
  <si>
    <t>MACAO, CHINA</t>
  </si>
  <si>
    <t>MAD</t>
  </si>
  <si>
    <t>MADAGASCAR</t>
  </si>
  <si>
    <t>MAR</t>
  </si>
  <si>
    <t>MAROC</t>
  </si>
  <si>
    <t>MOROCCO</t>
  </si>
  <si>
    <t>MAS</t>
  </si>
  <si>
    <t>MALAISIE</t>
  </si>
  <si>
    <t>MALAYSIA</t>
  </si>
  <si>
    <t>MAW</t>
  </si>
  <si>
    <t>MALAWI</t>
  </si>
  <si>
    <t>MDA</t>
  </si>
  <si>
    <t>MOLDAVIE</t>
  </si>
  <si>
    <t>MOLDOVA</t>
  </si>
  <si>
    <t>MDV</t>
  </si>
  <si>
    <t>MALDIVES</t>
  </si>
  <si>
    <t>MEX</t>
  </si>
  <si>
    <t>MEXIQUE</t>
  </si>
  <si>
    <t>MEXICO</t>
  </si>
  <si>
    <t>MGL</t>
  </si>
  <si>
    <t>MONGOLIE</t>
  </si>
  <si>
    <t>MONGOLIA</t>
  </si>
  <si>
    <t>MKD</t>
  </si>
  <si>
    <t>MACEDOINE DU NORD</t>
  </si>
  <si>
    <t>NORTH MACEDONIA</t>
  </si>
  <si>
    <t>MLI</t>
  </si>
  <si>
    <t>MALI</t>
  </si>
  <si>
    <t>MLT</t>
  </si>
  <si>
    <t>MALTE</t>
  </si>
  <si>
    <t>MALTA</t>
  </si>
  <si>
    <t>MNE</t>
  </si>
  <si>
    <t>MONTENEGRO</t>
  </si>
  <si>
    <t>MON</t>
  </si>
  <si>
    <t>MONACO</t>
  </si>
  <si>
    <t>MOZ</t>
  </si>
  <si>
    <t>MOZAMBIQUE</t>
  </si>
  <si>
    <t>MRI</t>
  </si>
  <si>
    <t>MAURICE</t>
  </si>
  <si>
    <t>MAURITIUS</t>
  </si>
  <si>
    <t>MTN</t>
  </si>
  <si>
    <t>MAURITANIE</t>
  </si>
  <si>
    <t>MAURITANIA</t>
  </si>
  <si>
    <t>MYA</t>
  </si>
  <si>
    <t>MYANMAR</t>
  </si>
  <si>
    <t>NAM</t>
  </si>
  <si>
    <t>NAMIBIE</t>
  </si>
  <si>
    <t>NAMIBIA</t>
  </si>
  <si>
    <t>NCA</t>
  </si>
  <si>
    <t>NICARAGUA</t>
  </si>
  <si>
    <t>NED</t>
  </si>
  <si>
    <t>PAYS-BAS</t>
  </si>
  <si>
    <t>NETHERLANDS</t>
  </si>
  <si>
    <t>NEP</t>
  </si>
  <si>
    <t>NEPAL</t>
  </si>
  <si>
    <t>NGR</t>
  </si>
  <si>
    <t>NIGERIA</t>
  </si>
  <si>
    <t>NIG</t>
  </si>
  <si>
    <t>NIGER</t>
  </si>
  <si>
    <t>NOR</t>
  </si>
  <si>
    <t>NORVEGE</t>
  </si>
  <si>
    <t>NORWAY</t>
  </si>
  <si>
    <t>NZL</t>
  </si>
  <si>
    <t>NOUVELLE-ZELANDE</t>
  </si>
  <si>
    <t>NEW ZEALAND</t>
  </si>
  <si>
    <t>OMA</t>
  </si>
  <si>
    <t>OMAN</t>
  </si>
  <si>
    <t>PAK</t>
  </si>
  <si>
    <t>PAKISTAN</t>
  </si>
  <si>
    <t>PAN</t>
  </si>
  <si>
    <t>PANAMA</t>
  </si>
  <si>
    <t>PAR</t>
  </si>
  <si>
    <t>PARAGUAY</t>
  </si>
  <si>
    <t>PER</t>
  </si>
  <si>
    <t>PEROU</t>
  </si>
  <si>
    <t>PERU</t>
  </si>
  <si>
    <t>PHI</t>
  </si>
  <si>
    <t>PHILIPPINES</t>
  </si>
  <si>
    <t>PLE</t>
  </si>
  <si>
    <t>PALESTINE</t>
  </si>
  <si>
    <t>POL</t>
  </si>
  <si>
    <t>POLOGNE</t>
  </si>
  <si>
    <t>POLAND</t>
  </si>
  <si>
    <t>POR</t>
  </si>
  <si>
    <t>PORTUGAL</t>
  </si>
  <si>
    <t>PRK</t>
  </si>
  <si>
    <t>COREE RPD</t>
  </si>
  <si>
    <t>KOREA DPR</t>
  </si>
  <si>
    <t>PUR</t>
  </si>
  <si>
    <t>PORTO RICO</t>
  </si>
  <si>
    <t>PUERTO RICO</t>
  </si>
  <si>
    <t>QAT</t>
  </si>
  <si>
    <t>QATAR</t>
  </si>
  <si>
    <t>REF</t>
  </si>
  <si>
    <t>EQUIPE CYCLISTE DE REFUGIES</t>
  </si>
  <si>
    <t>REFUGEE CYCLING TEAM</t>
  </si>
  <si>
    <t>ROU</t>
  </si>
  <si>
    <t>ROUMANIE</t>
  </si>
  <si>
    <t>ROMANIA</t>
  </si>
  <si>
    <t>RSA</t>
  </si>
  <si>
    <t>AFRIQUE DU SUD</t>
  </si>
  <si>
    <t>SOUTH AFRICA</t>
  </si>
  <si>
    <t>RUS</t>
  </si>
  <si>
    <t>RUSSIE</t>
  </si>
  <si>
    <t>RUSSIA</t>
  </si>
  <si>
    <t>RWA</t>
  </si>
  <si>
    <t>RWANDA</t>
  </si>
  <si>
    <t>SAM</t>
  </si>
  <si>
    <t>SAMOA</t>
  </si>
  <si>
    <t>SEN</t>
  </si>
  <si>
    <t>SENEGAL</t>
  </si>
  <si>
    <t>SEY</t>
  </si>
  <si>
    <t>SEYCHELLES</t>
  </si>
  <si>
    <t>SIN</t>
  </si>
  <si>
    <t>SINGAPOUR</t>
  </si>
  <si>
    <t>SINGAPORE</t>
  </si>
  <si>
    <t>SKN</t>
  </si>
  <si>
    <t>SAINT-KITTS-ET-NEVIS</t>
  </si>
  <si>
    <t>SAINT KITTS AND NEVIS</t>
  </si>
  <si>
    <t>SLE</t>
  </si>
  <si>
    <t>SIERRA LEONE</t>
  </si>
  <si>
    <t>SLO</t>
  </si>
  <si>
    <t>SLOVENIE</t>
  </si>
  <si>
    <t>SLOVENIA</t>
  </si>
  <si>
    <t>SMR</t>
  </si>
  <si>
    <t>SAINT-MARIN</t>
  </si>
  <si>
    <t>SAN MARINO</t>
  </si>
  <si>
    <t>SOL</t>
  </si>
  <si>
    <t>ILES SALOMON</t>
  </si>
  <si>
    <t>SOLOMON ISLANDS</t>
  </si>
  <si>
    <t>SOM</t>
  </si>
  <si>
    <t>SOMALIE</t>
  </si>
  <si>
    <t>SOMALIA</t>
  </si>
  <si>
    <t>SRB</t>
  </si>
  <si>
    <t>SERBIE</t>
  </si>
  <si>
    <t>SERBIA</t>
  </si>
  <si>
    <t>SRI</t>
  </si>
  <si>
    <t>SRI LANKA</t>
  </si>
  <si>
    <t>SSD</t>
  </si>
  <si>
    <t>SOUDAN DU SUD</t>
  </si>
  <si>
    <t>SOUTH SUDAN</t>
  </si>
  <si>
    <t>STP</t>
  </si>
  <si>
    <t>SAO TOME-ET-PRINCIPE</t>
  </si>
  <si>
    <t>SAO TOME AND PRINCIPE</t>
  </si>
  <si>
    <t>SUD</t>
  </si>
  <si>
    <t>SOUDAN</t>
  </si>
  <si>
    <t>SUDAN</t>
  </si>
  <si>
    <t>SUI</t>
  </si>
  <si>
    <t>SUISSE</t>
  </si>
  <si>
    <t>SWITZERLAND</t>
  </si>
  <si>
    <t>SUR</t>
  </si>
  <si>
    <t>SURINAME</t>
  </si>
  <si>
    <t>SVK</t>
  </si>
  <si>
    <t>SLOVAQUIE</t>
  </si>
  <si>
    <t>SLOVAKIA</t>
  </si>
  <si>
    <t>SWE</t>
  </si>
  <si>
    <t>SUEDE</t>
  </si>
  <si>
    <t>SWEDEN</t>
  </si>
  <si>
    <t>SWZ</t>
  </si>
  <si>
    <t>ESWATINI</t>
  </si>
  <si>
    <t>SXM</t>
  </si>
  <si>
    <t>SAINT-MARTIN</t>
  </si>
  <si>
    <t>SINT MAARTEN</t>
  </si>
  <si>
    <t>SYR</t>
  </si>
  <si>
    <t>SYRIE</t>
  </si>
  <si>
    <t>SYRIA</t>
  </si>
  <si>
    <t>TAN</t>
  </si>
  <si>
    <t>TANZANIE</t>
  </si>
  <si>
    <t>TANZANIA</t>
  </si>
  <si>
    <t>THA</t>
  </si>
  <si>
    <t>THAILANDE</t>
  </si>
  <si>
    <t>THAILAND</t>
  </si>
  <si>
    <t>TJK</t>
  </si>
  <si>
    <t>TADJIKISTAN</t>
  </si>
  <si>
    <t>TAJIKISTAN</t>
  </si>
  <si>
    <t>TKM</t>
  </si>
  <si>
    <t>TURKMENISTAN</t>
  </si>
  <si>
    <t>TLS</t>
  </si>
  <si>
    <t>TIMOR-LESTE</t>
  </si>
  <si>
    <t>TIMOR LESTE</t>
  </si>
  <si>
    <t>TOG</t>
  </si>
  <si>
    <t>TOGO</t>
  </si>
  <si>
    <t>TPE</t>
  </si>
  <si>
    <t>TAIPEI CHINOIS</t>
  </si>
  <si>
    <t>CHINESE TAIPEI</t>
  </si>
  <si>
    <t>TTO</t>
  </si>
  <si>
    <t>TRINITE-ET-TOBAGO</t>
  </si>
  <si>
    <t>TRINIDAD AND TOBAGO</t>
  </si>
  <si>
    <t>TUN</t>
  </si>
  <si>
    <t>TUNISIE</t>
  </si>
  <si>
    <t>TUNISIA</t>
  </si>
  <si>
    <t>TUR</t>
  </si>
  <si>
    <t>TÜRKIYE</t>
  </si>
  <si>
    <t>UAE</t>
  </si>
  <si>
    <t>EMIRATS ARABES UNIS</t>
  </si>
  <si>
    <t>UNITED ARAB EMIRATES</t>
  </si>
  <si>
    <t>UGA</t>
  </si>
  <si>
    <t>OUGANDA</t>
  </si>
  <si>
    <t>UGANDA</t>
  </si>
  <si>
    <t>UKR</t>
  </si>
  <si>
    <t>UKRAINE</t>
  </si>
  <si>
    <t>URU</t>
  </si>
  <si>
    <t>URUGUAY</t>
  </si>
  <si>
    <t>USA</t>
  </si>
  <si>
    <t>ETATS-UNIS</t>
  </si>
  <si>
    <t>UNITED STATES</t>
  </si>
  <si>
    <t>UZB</t>
  </si>
  <si>
    <t>OUZBEKISTAN</t>
  </si>
  <si>
    <t>UZBEKISTAN</t>
  </si>
  <si>
    <t>VAN</t>
  </si>
  <si>
    <t>VANUATU</t>
  </si>
  <si>
    <t>VAT</t>
  </si>
  <si>
    <t>CITE DU VATICAN</t>
  </si>
  <si>
    <t>VATICAN CITY</t>
  </si>
  <si>
    <t>VEN</t>
  </si>
  <si>
    <t>VENEZUELA</t>
  </si>
  <si>
    <t>VIE</t>
  </si>
  <si>
    <t>VIETNAM</t>
  </si>
  <si>
    <t>VIN</t>
  </si>
  <si>
    <t>SAINT-VINCENT-ET-LES-GRENADINES</t>
  </si>
  <si>
    <t>SAINT VINCENT AND THE GRENADINES</t>
  </si>
  <si>
    <t>YEM</t>
  </si>
  <si>
    <t>YEMEN</t>
  </si>
  <si>
    <t>ZAM</t>
  </si>
  <si>
    <t>ZAMBIE</t>
  </si>
  <si>
    <t>ZAMBIA</t>
  </si>
  <si>
    <t>ZIM</t>
  </si>
  <si>
    <t>ZIMBABWE</t>
  </si>
</sst>
</file>

<file path=xl/styles.xml><?xml version="1.0" encoding="utf-8"?>
<styleSheet xmlns="http://schemas.openxmlformats.org/spreadsheetml/2006/main" xml:space="preserve">
  <numFmts count="2">
    <numFmt numFmtId="164" formatCode="0.0"/>
    <numFmt numFmtId="165" formatCode="000&quot; &quot;000&quot; &quot;000&quot; &quot;00"/>
  </numFmts>
  <fonts count="5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9C0006"/>
      <name val="Calibri"/>
      <scheme val="minor"/>
    </font>
    <font>
      <b val="0"/>
      <i val="0"/>
      <strike val="0"/>
      <u val="none"/>
      <sz val="24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000000"/>
        <bgColor rgb="FFFFFFFF"/>
      </patternFill>
    </fill>
    <fill>
      <patternFill patternType="solid">
        <fgColor rgb="FFFFC7CE"/>
        <bgColor rgb="FF000000"/>
      </patternFill>
    </fill>
    <fill>
      <patternFill patternType="solid">
        <fgColor rgb="FFD9D9D9"/>
        <b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6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1" numFmtId="0" fillId="2" borderId="1" applyFont="1" applyNumberFormat="0" applyFill="1" applyBorder="1" applyAlignment="0"/>
    <xf xfId="0" fontId="1" numFmtId="0" fillId="2" borderId="3" applyFont="1" applyNumberFormat="0" applyFill="1" applyBorder="1" applyAlignment="0"/>
    <xf xfId="0" fontId="1" numFmtId="0" fillId="2" borderId="2" applyFont="1" applyNumberFormat="0" applyFill="1" applyBorder="1" applyAlignment="0"/>
    <xf xfId="0" fontId="0" numFmtId="0" fillId="0" borderId="4" applyFont="0" applyNumberFormat="0" applyFill="0" applyBorder="1" applyAlignment="0"/>
    <xf xfId="0" fontId="2" numFmtId="0" fillId="3" borderId="4" applyFont="1" applyNumberFormat="0" applyFill="1" applyBorder="1" applyAlignment="0"/>
    <xf xfId="0" fontId="2" numFmtId="0" fillId="3" borderId="0" applyFont="1" applyNumberFormat="0" applyFill="1" applyBorder="0" applyAlignment="0"/>
    <xf xfId="0" fontId="3" numFmtId="0" fillId="4" borderId="4" applyFont="1" applyNumberFormat="0" applyFill="1" applyBorder="1" applyAlignment="0" applyProtection="true">
      <protection locked="false"/>
    </xf>
    <xf xfId="0" fontId="0" numFmtId="0" fillId="0" borderId="5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1" applyFont="0" applyNumberFormat="0" applyFill="0" applyBorder="1" applyAlignment="0"/>
    <xf xfId="0" fontId="0" numFmtId="17" fillId="0" borderId="1" applyFont="0" applyNumberFormat="1" applyFill="0" applyBorder="1" applyAlignment="0"/>
    <xf xfId="0" fontId="0" numFmtId="0" fillId="0" borderId="1" applyFont="0" applyNumberFormat="0" applyFill="0" applyBorder="1" applyAlignment="0"/>
    <xf xfId="0" fontId="3" numFmtId="164" fillId="4" borderId="4" applyFont="1" applyNumberFormat="1" applyFill="1" applyBorder="1" applyAlignment="0" applyProtection="true">
      <protection locked="false"/>
    </xf>
    <xf xfId="0" fontId="0" numFmtId="1" fillId="0" borderId="1" applyFont="0" applyNumberFormat="1" applyFill="0" applyBorder="1" applyAlignment="1">
      <alignment horizontal="left" vertical="bottom" textRotation="0" wrapText="false" shrinkToFit="false"/>
    </xf>
    <xf xfId="0" fontId="0" numFmtId="1" fillId="0" borderId="6" applyFont="0" applyNumberFormat="1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0" applyProtection="true">
      <protection locked="false"/>
    </xf>
    <xf xfId="0" fontId="0" numFmtId="0" fillId="0" borderId="3" applyFont="0" applyNumberFormat="0" applyFill="0" applyBorder="1" applyAlignment="0"/>
    <xf xfId="0" fontId="1" numFmtId="0" fillId="2" borderId="6" applyFont="1" applyNumberFormat="0" applyFill="1" applyBorder="1" applyAlignment="0"/>
    <xf xfId="0" fontId="1" numFmtId="0" fillId="2" borderId="7" applyFont="1" applyNumberFormat="0" applyFill="1" applyBorder="1" applyAlignment="0"/>
    <xf xfId="0" fontId="1" numFmtId="0" fillId="2" borderId="5" applyFont="1" applyNumberFormat="0" applyFill="1" applyBorder="1" applyAlignment="0"/>
    <xf xfId="0" fontId="0" numFmtId="0" fillId="5" borderId="6" applyFont="0" applyNumberFormat="0" applyFill="1" applyBorder="1" applyAlignment="0"/>
    <xf xfId="0" fontId="0" numFmtId="0" fillId="5" borderId="7" applyFont="0" applyNumberFormat="0" applyFill="1" applyBorder="1" applyAlignment="0"/>
    <xf xfId="0" fontId="0" numFmtId="0" fillId="5" borderId="5" applyFont="0" applyNumberFormat="0" applyFill="1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1">
      <alignment horizontal="left" vertical="center" textRotation="0" wrapText="false" shrinkToFit="false"/>
    </xf>
    <xf xfId="0" fontId="0" numFmtId="0" fillId="0" borderId="9" applyFont="0" applyNumberFormat="0" applyFill="0" applyBorder="1" applyAlignment="0"/>
    <xf xfId="0" fontId="0" numFmtId="0" fillId="0" borderId="0" applyFont="0" applyNumberFormat="0" applyFill="0" applyBorder="0" applyAlignment="0" applyProtection="true">
      <protection locked="false"/>
    </xf>
    <xf xfId="0" fontId="0" numFmtId="0" fillId="0" borderId="7" applyFont="0" applyNumberFormat="0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0" applyFont="0" applyNumberFormat="0" applyFill="0" applyBorder="0" applyAlignment="1" applyProtection="true">
      <alignment horizontal="center" vertical="bottom" textRotation="0" wrapText="false" shrinkToFit="false"/>
      <protection locked="false"/>
    </xf>
    <xf xfId="0" fontId="0" numFmtId="165" fillId="0" borderId="7" applyFont="0" applyNumberFormat="1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7" applyFont="0" applyNumberFormat="0" applyFill="0" applyBorder="1" applyAlignment="0" applyProtection="true">
      <protection locked="false"/>
    </xf>
    <xf xfId="0" fontId="1" numFmtId="0" fillId="0" borderId="10" applyFont="1" applyNumberFormat="0" applyFill="0" applyBorder="1" applyAlignment="1" applyProtection="true">
      <alignment horizontal="left" vertical="bottom" textRotation="0" wrapText="false" shrinkToFit="false"/>
      <protection locked="false"/>
    </xf>
    <xf xfId="0" fontId="0" quotePrefix="1" numFmtId="0" fillId="0" borderId="0" applyFont="0" applyNumberFormat="0" applyFill="0" applyBorder="0" applyAlignment="0" applyProtection="true">
      <protection locked="false"/>
    </xf>
    <xf xfId="0" fontId="0" numFmtId="49" fillId="0" borderId="7" applyFont="0" applyNumberFormat="1" applyFill="0" applyBorder="1" applyAlignment="1" applyProtection="true">
      <alignment horizontal="right" vertical="bottom" textRotation="0" wrapText="false" shrinkToFit="false"/>
      <protection locked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1" applyFont="0" applyNumberFormat="0" applyFill="0" applyBorder="1" applyAlignment="1">
      <alignment horizontal="left" vertical="center" textRotation="0" wrapText="false" shrinkToFit="false"/>
    </xf>
    <xf xfId="0" fontId="0" numFmtId="0" fillId="0" borderId="12" applyFont="0" applyNumberFormat="0" applyFill="0" applyBorder="1" applyAlignment="1">
      <alignment horizontal="left" vertical="center" textRotation="0" wrapText="false" shrinkToFit="false"/>
    </xf>
    <xf xfId="0" fontId="0" numFmtId="0" fillId="0" borderId="6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:space="preserve" id="1" name="Table1" displayName="Result_table" ref="A1:M301" headerRowCount="1" totalsRowCount="0">
  <autoFilter ref="A1:M301"/>
  <tableColumns count="13">
    <tableColumn id="1" name="Rank"/>
    <tableColumn id="2" name="BIB"/>
    <tableColumn id="3" name="UCI ID"/>
    <tableColumn id="4" name="Last Name"/>
    <tableColumn id="5" name="First Name"/>
    <tableColumn id="6" name="Country"/>
    <tableColumn id="7" name="Team"/>
    <tableColumn id="8" name="Gender"/>
    <tableColumn id="9" name="Phase"/>
    <tableColumn id="10" name="Heat"/>
    <tableColumn id="11" name="Result"/>
    <tableColumn id="12" name="IRM"/>
    <tableColumn id="13" name="Sort Order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_table_1" Type="http://schemas.openxmlformats.org/officeDocument/2006/relationships/table" Target="../tables/table1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3.bin"/></Relationships>
</file>

<file path=xl/worksheets/_rels/sheet4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B24" sqref="B24"/>
    </sheetView>
  </sheetViews>
  <sheetFormatPr defaultRowHeight="14.4" defaultColWidth="8.85546875" outlineLevelRow="0" outlineLevelCol="0"/>
  <cols>
    <col min="1" max="1" width="18.28515625" customWidth="true" style="0"/>
    <col min="2" max="2" width="42.7109375" customWidth="true" style="0"/>
    <col min="3" max="3" width="38.7109375" customWidth="true" style="0"/>
    <col min="4" max="4" width="24.7109375" customWidth="true" style="0"/>
  </cols>
  <sheetData>
    <row r="1" spans="1:4" customHeight="1" ht="31.5">
      <c r="A1" s="38" t="s">
        <v>0</v>
      </c>
      <c r="B1" s="38"/>
    </row>
    <row r="3" spans="1:4">
      <c r="A3" s="8" t="s">
        <v>1</v>
      </c>
      <c r="B3" s="8" t="s">
        <v>2</v>
      </c>
      <c r="C3" s="8" t="s">
        <v>3</v>
      </c>
      <c r="D3" s="8" t="s">
        <v>4</v>
      </c>
    </row>
    <row r="4" spans="1:4">
      <c r="A4" s="7" t="s">
        <v>5</v>
      </c>
      <c r="B4" s="9" t="s">
        <v>6</v>
      </c>
      <c r="C4" s="6" t="s">
        <v>7</v>
      </c>
      <c r="D4" s="6" t="s">
        <v>8</v>
      </c>
    </row>
    <row r="5" spans="1:4">
      <c r="A5" s="7" t="s">
        <v>9</v>
      </c>
      <c r="B5" s="9"/>
      <c r="C5" s="6" t="s">
        <v>10</v>
      </c>
      <c r="D5" s="6" t="s">
        <v>8</v>
      </c>
    </row>
    <row r="6" spans="1:4">
      <c r="A6" s="7" t="s">
        <v>11</v>
      </c>
      <c r="B6" s="18" t="s">
        <v>12</v>
      </c>
      <c r="C6" s="6" t="s">
        <v>13</v>
      </c>
      <c r="D6" s="6" t="s">
        <v>14</v>
      </c>
    </row>
    <row r="7" spans="1:4">
      <c r="A7" s="7" t="s">
        <v>15</v>
      </c>
      <c r="B7" s="9" t="s">
        <v>16</v>
      </c>
      <c r="C7" s="6" t="s">
        <v>17</v>
      </c>
      <c r="D7" s="6" t="s">
        <v>8</v>
      </c>
    </row>
    <row r="8" spans="1:4">
      <c r="A8" s="7" t="s">
        <v>18</v>
      </c>
      <c r="B8" s="9" t="s">
        <v>19</v>
      </c>
      <c r="C8" s="6" t="s">
        <v>20</v>
      </c>
      <c r="D8" s="6" t="s">
        <v>8</v>
      </c>
    </row>
    <row r="9" spans="1:4">
      <c r="A9" s="7" t="s">
        <v>21</v>
      </c>
      <c r="B9" s="15">
        <v>1</v>
      </c>
      <c r="C9" s="6" t="s">
        <v>22</v>
      </c>
      <c r="D9" s="6" t="s">
        <v>8</v>
      </c>
    </row>
  </sheetData>
  <mergeCells>
    <mergeCell ref="A1:B1"/>
  </mergeCells>
  <dataValidations count="3">
    <dataValidation type="list" allowBlank="1" showDropDown="0" showInputMessage="1" showErrorMessage="1" sqref="B9">
      <formula1>version</formula1>
    </dataValidation>
    <dataValidation type="list" allowBlank="1" showDropDown="0" showInputMessage="1" showErrorMessage="1" sqref="B7">
      <formula1>Competitor</formula1>
    </dataValidation>
    <dataValidation type="list" allowBlank="1" showDropDown="0" showInputMessage="1" showErrorMessage="1" sqref="B8">
      <formula1>ResultType</formula1>
    </dataValidation>
  </dataValidation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M302"/>
  <sheetViews>
    <sheetView tabSelected="1" workbookViewId="0" showGridLines="true" showRowColHeaders="1">
      <selection activeCell="R7" sqref="R7"/>
    </sheetView>
  </sheetViews>
  <sheetFormatPr defaultRowHeight="14.4" defaultColWidth="8.7109375" outlineLevelRow="0" outlineLevelCol="0"/>
  <cols>
    <col min="1" max="1" width="8.141" bestFit="true" customWidth="true" style="30"/>
    <col min="2" max="2" width="6.856" bestFit="true" customWidth="true" style="30"/>
    <col min="3" max="3" width="10.426" bestFit="true" customWidth="true" style="30"/>
    <col min="4" max="4" width="13.997" bestFit="true" customWidth="true" style="30"/>
    <col min="5" max="5" width="15.139" bestFit="true" customWidth="true" style="30"/>
    <col min="6" max="6" width="11.569" bestFit="true" customWidth="true" style="30"/>
    <col min="7" max="7" width="8.141" bestFit="true" customWidth="true" style="30"/>
    <col min="8" max="8" width="10.426" bestFit="true" customWidth="true" style="30"/>
    <col min="9" max="9" width="9.283" bestFit="true" customWidth="true" style="30"/>
    <col min="10" max="10" width="8.141" bestFit="true" customWidth="true" style="30"/>
    <col min="11" max="11" width="10.426" bestFit="true" customWidth="true" style="30"/>
    <col min="12" max="12" width="6.856" bestFit="true" customWidth="true" style="30"/>
    <col min="13" max="13" width="15.139" bestFit="true" customWidth="true" style="30"/>
  </cols>
  <sheetData>
    <row r="1" spans="1:13">
      <c r="A1" s="35" t="s">
        <v>23</v>
      </c>
      <c r="B1" s="35" t="s">
        <v>24</v>
      </c>
      <c r="C1" s="35" t="s">
        <v>25</v>
      </c>
      <c r="D1" s="35" t="s">
        <v>26</v>
      </c>
      <c r="E1" s="35" t="s">
        <v>27</v>
      </c>
      <c r="F1" s="35" t="s">
        <v>28</v>
      </c>
      <c r="G1" s="35" t="s">
        <v>29</v>
      </c>
      <c r="H1" s="35" t="s">
        <v>30</v>
      </c>
      <c r="I1" s="35" t="s">
        <v>31</v>
      </c>
      <c r="J1" s="35" t="s">
        <v>32</v>
      </c>
      <c r="K1" s="35" t="s">
        <v>33</v>
      </c>
      <c r="L1" s="35" t="s">
        <v>34</v>
      </c>
      <c r="M1" s="35" t="s">
        <v>35</v>
      </c>
    </row>
    <row r="2" spans="1:13">
      <c r="A2" s="30">
        <v>1</v>
      </c>
      <c r="B2" s="30">
        <v>16</v>
      </c>
      <c r="C2" s="30"/>
      <c r="D2" s="30" t="s">
        <v>48</v>
      </c>
      <c r="E2" s="30" t="s">
        <v>49</v>
      </c>
      <c r="F2" s="30" t="s">
        <v>38</v>
      </c>
      <c r="G2" s="30" t="s">
        <v>41</v>
      </c>
      <c r="H2" s="30" t="s">
        <v>40</v>
      </c>
      <c r="I2" s="30"/>
      <c r="J2" s="30"/>
      <c r="K2" s="36">
        <v>98</v>
      </c>
      <c r="L2" s="30"/>
      <c r="M2" s="30">
        <v>1</v>
      </c>
    </row>
    <row r="3" spans="1:13">
      <c r="A3" s="30">
        <v>2</v>
      </c>
      <c r="B3" s="30">
        <v>14</v>
      </c>
      <c r="C3" s="30"/>
      <c r="D3" s="30" t="s">
        <v>50</v>
      </c>
      <c r="E3" s="30" t="s">
        <v>51</v>
      </c>
      <c r="F3" s="30" t="s">
        <v>38</v>
      </c>
      <c r="G3" s="30" t="s">
        <v>41</v>
      </c>
      <c r="H3" s="30" t="s">
        <v>40</v>
      </c>
      <c r="I3" s="30"/>
      <c r="J3" s="30"/>
      <c r="K3" s="36">
        <v>85</v>
      </c>
      <c r="L3" s="30"/>
      <c r="M3" s="30">
        <v>2</v>
      </c>
    </row>
    <row r="4" spans="1:13">
      <c r="A4" s="30">
        <v>3</v>
      </c>
      <c r="B4" s="30">
        <v>1</v>
      </c>
      <c r="C4" s="30"/>
      <c r="D4" s="30" t="s">
        <v>52</v>
      </c>
      <c r="E4" s="30" t="s">
        <v>53</v>
      </c>
      <c r="F4" s="30" t="s">
        <v>38</v>
      </c>
      <c r="G4" s="30" t="s">
        <v>42</v>
      </c>
      <c r="H4" s="30" t="s">
        <v>40</v>
      </c>
      <c r="I4" s="30"/>
      <c r="J4" s="30"/>
      <c r="K4" s="36">
        <v>79</v>
      </c>
      <c r="L4" s="30"/>
      <c r="M4" s="30">
        <v>3</v>
      </c>
    </row>
    <row r="5" spans="1:13">
      <c r="A5" s="30">
        <v>4</v>
      </c>
      <c r="B5" s="30">
        <v>50</v>
      </c>
      <c r="C5" s="30"/>
      <c r="D5" s="30" t="s">
        <v>54</v>
      </c>
      <c r="E5" s="30" t="s">
        <v>55</v>
      </c>
      <c r="F5" s="30" t="s">
        <v>38</v>
      </c>
      <c r="G5" s="30" t="s">
        <v>43</v>
      </c>
      <c r="H5" s="30" t="s">
        <v>40</v>
      </c>
      <c r="I5" s="30"/>
      <c r="J5" s="30"/>
      <c r="K5" s="36">
        <v>78</v>
      </c>
      <c r="L5" s="30"/>
      <c r="M5" s="30">
        <v>4</v>
      </c>
    </row>
    <row r="6" spans="1:13">
      <c r="A6" s="30">
        <v>5</v>
      </c>
      <c r="B6" s="30">
        <v>12</v>
      </c>
      <c r="C6" s="30"/>
      <c r="D6" s="30" t="s">
        <v>56</v>
      </c>
      <c r="E6" s="30" t="s">
        <v>57</v>
      </c>
      <c r="F6" s="30" t="s">
        <v>38</v>
      </c>
      <c r="G6" s="30" t="s">
        <v>41</v>
      </c>
      <c r="H6" s="30" t="s">
        <v>40</v>
      </c>
      <c r="I6" s="30"/>
      <c r="J6" s="30"/>
      <c r="K6" s="36">
        <v>73</v>
      </c>
      <c r="L6" s="30"/>
      <c r="M6" s="30">
        <v>5</v>
      </c>
    </row>
    <row r="7" spans="1:13">
      <c r="A7" s="30">
        <v>6</v>
      </c>
      <c r="B7" s="30">
        <v>4</v>
      </c>
      <c r="C7" s="30"/>
      <c r="D7" s="30" t="s">
        <v>58</v>
      </c>
      <c r="E7" s="30" t="s">
        <v>59</v>
      </c>
      <c r="F7" s="30" t="s">
        <v>38</v>
      </c>
      <c r="G7" s="30" t="s">
        <v>42</v>
      </c>
      <c r="H7" s="30" t="s">
        <v>40</v>
      </c>
      <c r="I7" s="30"/>
      <c r="J7" s="30"/>
      <c r="K7" s="36">
        <v>59</v>
      </c>
      <c r="L7" s="30"/>
      <c r="M7" s="30">
        <v>6</v>
      </c>
    </row>
    <row r="8" spans="1:13">
      <c r="A8" s="30">
        <v>7</v>
      </c>
      <c r="B8" s="30">
        <v>70</v>
      </c>
      <c r="C8" s="30"/>
      <c r="D8" s="30" t="s">
        <v>60</v>
      </c>
      <c r="E8" s="30" t="s">
        <v>61</v>
      </c>
      <c r="F8" s="30" t="s">
        <v>38</v>
      </c>
      <c r="G8" s="30" t="s">
        <v>39</v>
      </c>
      <c r="H8" s="30" t="s">
        <v>40</v>
      </c>
      <c r="I8" s="30"/>
      <c r="J8" s="30"/>
      <c r="K8" s="36">
        <v>44</v>
      </c>
      <c r="L8" s="30"/>
      <c r="M8" s="30">
        <v>7</v>
      </c>
    </row>
    <row r="9" spans="1:13">
      <c r="A9" s="30">
        <v>8</v>
      </c>
      <c r="B9" s="30">
        <v>5</v>
      </c>
      <c r="C9" s="30"/>
      <c r="D9" s="30" t="s">
        <v>62</v>
      </c>
      <c r="E9" s="30" t="s">
        <v>63</v>
      </c>
      <c r="F9" s="30" t="s">
        <v>38</v>
      </c>
      <c r="G9" s="30" t="s">
        <v>42</v>
      </c>
      <c r="H9" s="30" t="s">
        <v>40</v>
      </c>
      <c r="I9" s="30"/>
      <c r="J9" s="30"/>
      <c r="K9" s="36">
        <v>42</v>
      </c>
      <c r="L9" s="30"/>
      <c r="M9" s="30">
        <v>8</v>
      </c>
    </row>
    <row r="10" spans="1:13">
      <c r="A10" s="30">
        <v>9</v>
      </c>
      <c r="B10" s="30">
        <v>39</v>
      </c>
      <c r="C10" s="30"/>
      <c r="D10" s="30" t="s">
        <v>64</v>
      </c>
      <c r="E10" s="30" t="s">
        <v>65</v>
      </c>
      <c r="F10" s="30" t="s">
        <v>38</v>
      </c>
      <c r="G10" s="30" t="s">
        <v>44</v>
      </c>
      <c r="H10" s="30" t="s">
        <v>40</v>
      </c>
      <c r="I10" s="30"/>
      <c r="J10" s="30"/>
      <c r="K10" s="36">
        <v>27</v>
      </c>
      <c r="L10" s="30"/>
      <c r="M10" s="30">
        <v>9</v>
      </c>
    </row>
    <row r="11" spans="1:13">
      <c r="A11" s="30">
        <v>10</v>
      </c>
      <c r="B11" s="30">
        <v>15</v>
      </c>
      <c r="C11" s="30"/>
      <c r="D11" s="30" t="s">
        <v>66</v>
      </c>
      <c r="E11" s="30" t="s">
        <v>67</v>
      </c>
      <c r="F11" s="30" t="s">
        <v>38</v>
      </c>
      <c r="G11" s="30" t="s">
        <v>41</v>
      </c>
      <c r="H11" s="30" t="s">
        <v>40</v>
      </c>
      <c r="I11" s="30"/>
      <c r="J11" s="30"/>
      <c r="K11" s="36">
        <v>14</v>
      </c>
      <c r="L11" s="30"/>
      <c r="M11" s="30">
        <v>10</v>
      </c>
    </row>
    <row r="12" spans="1:13">
      <c r="A12" s="30">
        <v>11</v>
      </c>
      <c r="B12" s="30">
        <v>60</v>
      </c>
      <c r="C12" s="30"/>
      <c r="D12" s="30" t="s">
        <v>68</v>
      </c>
      <c r="E12" s="30" t="s">
        <v>69</v>
      </c>
      <c r="F12" s="30" t="s">
        <v>38</v>
      </c>
      <c r="G12" s="30" t="s">
        <v>45</v>
      </c>
      <c r="H12" s="30" t="s">
        <v>40</v>
      </c>
      <c r="I12" s="30"/>
      <c r="J12" s="30"/>
      <c r="K12" s="36">
        <v>12</v>
      </c>
      <c r="L12" s="30"/>
      <c r="M12" s="30">
        <v>11</v>
      </c>
    </row>
    <row r="13" spans="1:13">
      <c r="A13" s="30">
        <v>12</v>
      </c>
      <c r="B13" s="31">
        <v>71</v>
      </c>
      <c r="C13" s="31"/>
      <c r="D13" s="34" t="s">
        <v>36</v>
      </c>
      <c r="E13" s="34" t="s">
        <v>37</v>
      </c>
      <c r="F13" s="34" t="s">
        <v>38</v>
      </c>
      <c r="G13" s="34" t="s">
        <v>39</v>
      </c>
      <c r="H13" s="30" t="s">
        <v>40</v>
      </c>
      <c r="I13" s="30"/>
      <c r="J13" s="30"/>
      <c r="K13" s="36">
        <v>11</v>
      </c>
      <c r="L13" s="30"/>
      <c r="M13" s="30">
        <v>12</v>
      </c>
    </row>
    <row r="14" spans="1:13">
      <c r="A14" s="30">
        <v>13</v>
      </c>
      <c r="B14" s="32">
        <v>51</v>
      </c>
      <c r="C14" s="32"/>
      <c r="D14" s="30" t="s">
        <v>70</v>
      </c>
      <c r="E14" s="30" t="s">
        <v>71</v>
      </c>
      <c r="F14" s="30" t="s">
        <v>38</v>
      </c>
      <c r="G14" s="30" t="s">
        <v>43</v>
      </c>
      <c r="H14" s="30" t="s">
        <v>40</v>
      </c>
      <c r="I14" s="30"/>
      <c r="J14" s="30"/>
      <c r="K14" s="36">
        <v>4</v>
      </c>
      <c r="L14" s="30"/>
      <c r="M14" s="30">
        <v>13</v>
      </c>
    </row>
    <row r="15" spans="1:13">
      <c r="A15" s="30">
        <v>14</v>
      </c>
      <c r="B15" s="32">
        <v>66</v>
      </c>
      <c r="C15" s="32"/>
      <c r="D15" s="30" t="s">
        <v>72</v>
      </c>
      <c r="E15" s="30" t="s">
        <v>73</v>
      </c>
      <c r="F15" s="30" t="s">
        <v>38</v>
      </c>
      <c r="G15" s="30" t="s">
        <v>46</v>
      </c>
      <c r="H15" s="30" t="s">
        <v>40</v>
      </c>
      <c r="I15" s="30"/>
      <c r="J15" s="30"/>
      <c r="K15" s="36">
        <v>1</v>
      </c>
      <c r="L15" s="30"/>
      <c r="M15" s="30">
        <v>14</v>
      </c>
    </row>
    <row r="16" spans="1:13">
      <c r="A16" s="30">
        <v>15</v>
      </c>
      <c r="B16" s="32">
        <v>21</v>
      </c>
      <c r="C16" s="32"/>
      <c r="D16" s="30" t="s">
        <v>74</v>
      </c>
      <c r="E16" s="30" t="s">
        <v>75</v>
      </c>
      <c r="F16" s="30" t="s">
        <v>38</v>
      </c>
      <c r="G16" s="30" t="s">
        <v>47</v>
      </c>
      <c r="H16" s="30" t="s">
        <v>40</v>
      </c>
      <c r="I16" s="30"/>
      <c r="J16" s="30"/>
      <c r="K16" s="36">
        <v>1</v>
      </c>
      <c r="L16" s="30"/>
      <c r="M16" s="30">
        <v>15</v>
      </c>
    </row>
    <row r="17" spans="1:13">
      <c r="A17" s="30"/>
      <c r="B17" s="32"/>
      <c r="C17" s="32"/>
      <c r="F17" s="30"/>
      <c r="G17" s="30"/>
      <c r="H17" s="30"/>
      <c r="I17" s="30"/>
      <c r="J17" s="30"/>
      <c r="K17" s="36"/>
      <c r="L17" s="30"/>
      <c r="M17" s="30"/>
    </row>
    <row r="18" spans="1:13">
      <c r="A18" s="30"/>
      <c r="B18" s="32"/>
      <c r="C18" s="32"/>
      <c r="F18" s="30"/>
      <c r="G18" s="30"/>
      <c r="H18" s="30"/>
      <c r="I18" s="30"/>
      <c r="J18" s="30"/>
      <c r="K18" s="36"/>
      <c r="L18" s="30"/>
      <c r="M18" s="30"/>
    </row>
    <row r="19" spans="1:13">
      <c r="A19" s="30"/>
      <c r="B19" s="32"/>
      <c r="C19" s="32"/>
      <c r="F19" s="30"/>
      <c r="G19" s="30"/>
      <c r="H19" s="30"/>
      <c r="I19" s="30"/>
      <c r="J19" s="30"/>
      <c r="K19" s="36"/>
      <c r="L19" s="30"/>
      <c r="M19" s="30"/>
    </row>
    <row r="20" spans="1:13">
      <c r="A20" s="30"/>
      <c r="B20" s="32"/>
      <c r="C20" s="32"/>
      <c r="F20" s="30"/>
      <c r="G20" s="30"/>
      <c r="H20" s="30"/>
      <c r="I20" s="30"/>
      <c r="J20" s="30"/>
      <c r="K20" s="36"/>
      <c r="L20" s="30"/>
      <c r="M20" s="30"/>
    </row>
    <row r="21" spans="1:13">
      <c r="A21" s="30"/>
      <c r="B21" s="32"/>
      <c r="C21" s="32"/>
      <c r="F21" s="30"/>
      <c r="G21" s="30"/>
      <c r="H21" s="30"/>
      <c r="I21" s="30"/>
      <c r="J21" s="30"/>
      <c r="K21" s="36"/>
      <c r="L21" s="30"/>
      <c r="M21" s="30"/>
    </row>
    <row r="22" spans="1:13">
      <c r="A22" s="30"/>
      <c r="B22" s="32"/>
      <c r="C22" s="32"/>
      <c r="F22" s="30"/>
      <c r="G22" s="30"/>
      <c r="H22" s="30"/>
      <c r="I22" s="30"/>
      <c r="J22" s="30"/>
      <c r="K22" s="36"/>
      <c r="L22" s="30"/>
      <c r="M22" s="30"/>
    </row>
    <row r="23" spans="1:13">
      <c r="A23" s="30"/>
      <c r="B23" s="32"/>
      <c r="C23" s="32"/>
      <c r="F23" s="30"/>
      <c r="G23" s="30"/>
      <c r="H23" s="30"/>
      <c r="I23" s="30"/>
      <c r="J23" s="30"/>
      <c r="K23" s="36"/>
      <c r="L23" s="30"/>
      <c r="M23" s="30"/>
    </row>
    <row r="24" spans="1:13">
      <c r="A24" s="30"/>
      <c r="B24" s="32"/>
      <c r="C24" s="32"/>
      <c r="F24" s="30"/>
      <c r="G24" s="30"/>
      <c r="H24" s="30"/>
      <c r="I24" s="30"/>
      <c r="J24" s="30"/>
      <c r="K24" s="36"/>
      <c r="L24" s="30"/>
      <c r="M24" s="30"/>
    </row>
    <row r="25" spans="1:13">
      <c r="A25" s="30"/>
      <c r="B25" s="32"/>
      <c r="C25" s="32"/>
      <c r="F25" s="30"/>
      <c r="G25" s="30"/>
      <c r="H25" s="30"/>
      <c r="I25" s="30"/>
      <c r="J25" s="30"/>
      <c r="K25" s="36"/>
      <c r="L25" s="30"/>
      <c r="M25" s="30"/>
    </row>
    <row r="26" spans="1:13">
      <c r="A26" s="30"/>
      <c r="B26" s="32"/>
      <c r="C26" s="32"/>
      <c r="F26" s="30"/>
      <c r="G26" s="30"/>
      <c r="H26" s="30"/>
      <c r="I26" s="30"/>
      <c r="J26" s="30"/>
      <c r="K26" s="36"/>
      <c r="L26" s="30"/>
      <c r="M26" s="30"/>
    </row>
    <row r="27" spans="1:13">
      <c r="A27" s="30"/>
      <c r="B27" s="32"/>
      <c r="C27" s="32"/>
      <c r="F27" s="30"/>
      <c r="G27" s="30"/>
      <c r="H27" s="30"/>
      <c r="I27" s="30"/>
      <c r="J27" s="30"/>
      <c r="K27" s="36"/>
      <c r="L27" s="30"/>
      <c r="M27" s="30"/>
    </row>
    <row r="28" spans="1:13">
      <c r="A28" s="30"/>
      <c r="B28" s="32"/>
      <c r="C28" s="32"/>
      <c r="F28" s="30"/>
      <c r="G28" s="30"/>
      <c r="H28" s="30"/>
      <c r="I28" s="30"/>
      <c r="J28" s="30"/>
      <c r="K28" s="36"/>
      <c r="L28" s="30"/>
      <c r="M28" s="30"/>
    </row>
    <row r="29" spans="1:13">
      <c r="A29" s="30"/>
      <c r="B29" s="32"/>
      <c r="C29" s="32"/>
      <c r="F29" s="30"/>
      <c r="G29" s="30"/>
      <c r="H29" s="30"/>
      <c r="I29" s="30"/>
      <c r="J29" s="30"/>
      <c r="K29" s="36"/>
      <c r="L29" s="30"/>
      <c r="M29" s="30"/>
    </row>
    <row r="30" spans="1:13">
      <c r="A30" s="30"/>
      <c r="B30" s="32"/>
      <c r="C30" s="32"/>
      <c r="F30" s="30"/>
      <c r="G30" s="30"/>
      <c r="H30" s="30"/>
      <c r="I30" s="30"/>
      <c r="J30" s="30"/>
      <c r="K30" s="36"/>
      <c r="L30" s="30"/>
      <c r="M30" s="30"/>
    </row>
    <row r="31" spans="1:13">
      <c r="A31" s="30"/>
      <c r="B31" s="32"/>
      <c r="C31" s="32"/>
      <c r="F31" s="30"/>
      <c r="G31" s="30"/>
      <c r="H31" s="30"/>
      <c r="I31" s="30"/>
      <c r="J31" s="30"/>
      <c r="K31" s="36"/>
      <c r="L31" s="30"/>
      <c r="M31" s="30"/>
    </row>
    <row r="32" spans="1:13">
      <c r="A32" s="30"/>
      <c r="B32" s="32"/>
      <c r="C32" s="32"/>
      <c r="F32" s="30"/>
      <c r="G32" s="30"/>
      <c r="H32" s="30"/>
      <c r="I32" s="30"/>
      <c r="J32" s="30"/>
      <c r="K32" s="36"/>
      <c r="L32" s="30"/>
      <c r="M32" s="30"/>
    </row>
    <row r="33" spans="1:13">
      <c r="A33" s="30"/>
      <c r="B33" s="32"/>
      <c r="C33" s="32"/>
      <c r="F33" s="30"/>
      <c r="G33" s="30"/>
      <c r="H33" s="30"/>
      <c r="I33" s="30"/>
      <c r="J33" s="30"/>
      <c r="K33" s="36"/>
      <c r="L33" s="30"/>
      <c r="M33" s="30"/>
    </row>
    <row r="34" spans="1:13">
      <c r="A34" s="30"/>
      <c r="B34" s="32"/>
      <c r="C34" s="32"/>
      <c r="F34" s="30"/>
      <c r="G34" s="30"/>
      <c r="H34" s="30"/>
      <c r="I34" s="30"/>
      <c r="J34" s="30"/>
      <c r="K34" s="36"/>
      <c r="L34" s="30"/>
      <c r="M34" s="30"/>
    </row>
    <row r="35" spans="1:13">
      <c r="A35" s="30"/>
      <c r="B35" s="32"/>
      <c r="C35" s="32"/>
      <c r="F35" s="30"/>
      <c r="G35" s="30"/>
      <c r="H35" s="30"/>
      <c r="I35" s="30"/>
      <c r="J35" s="30"/>
      <c r="K35" s="36"/>
      <c r="L35" s="30"/>
      <c r="M35" s="30"/>
    </row>
    <row r="36" spans="1:13">
      <c r="A36" s="30"/>
      <c r="B36" s="32"/>
      <c r="C36" s="32"/>
      <c r="F36" s="30"/>
      <c r="G36" s="30"/>
      <c r="H36" s="30"/>
      <c r="I36" s="30"/>
      <c r="J36" s="30"/>
      <c r="K36" s="36"/>
      <c r="L36" s="30"/>
      <c r="M36" s="30"/>
    </row>
    <row r="37" spans="1:13">
      <c r="A37" s="30"/>
      <c r="B37" s="32"/>
      <c r="C37" s="32"/>
      <c r="F37" s="30"/>
      <c r="G37" s="30"/>
      <c r="H37" s="30"/>
      <c r="I37" s="30"/>
      <c r="J37" s="30"/>
      <c r="K37" s="36"/>
      <c r="L37" s="30"/>
      <c r="M37" s="30"/>
    </row>
    <row r="38" spans="1:13">
      <c r="A38" s="30"/>
      <c r="B38" s="32"/>
      <c r="C38" s="32"/>
      <c r="F38" s="30"/>
      <c r="G38" s="30"/>
      <c r="H38" s="30"/>
      <c r="I38" s="30"/>
      <c r="J38" s="30"/>
      <c r="K38" s="36"/>
      <c r="L38" s="30"/>
      <c r="M38" s="30"/>
    </row>
    <row r="39" spans="1:13">
      <c r="A39" s="30"/>
      <c r="B39" s="32"/>
      <c r="C39" s="32"/>
      <c r="F39" s="30"/>
      <c r="G39" s="30"/>
      <c r="H39" s="30"/>
      <c r="I39" s="30"/>
      <c r="J39" s="30"/>
      <c r="K39" s="36"/>
      <c r="L39" s="30"/>
      <c r="M39" s="30"/>
    </row>
    <row r="40" spans="1:13">
      <c r="A40" s="30"/>
      <c r="B40" s="32"/>
      <c r="C40" s="32"/>
      <c r="F40" s="30"/>
      <c r="G40" s="30"/>
      <c r="H40" s="30"/>
      <c r="I40" s="30"/>
      <c r="J40" s="30"/>
      <c r="K40" s="36"/>
      <c r="L40" s="30"/>
      <c r="M40" s="30"/>
    </row>
    <row r="41" spans="1:13">
      <c r="A41" s="30"/>
      <c r="B41" s="31"/>
      <c r="C41" s="31"/>
      <c r="D41" s="34"/>
      <c r="E41" s="34"/>
      <c r="F41" s="34"/>
      <c r="G41" s="34"/>
      <c r="H41" s="30"/>
      <c r="I41" s="30"/>
      <c r="J41" s="30"/>
      <c r="K41" s="36"/>
      <c r="L41" s="30"/>
      <c r="M41" s="30"/>
    </row>
    <row r="42" spans="1:13">
      <c r="A42" s="30"/>
      <c r="B42" s="32"/>
      <c r="C42" s="32"/>
      <c r="F42" s="30"/>
      <c r="G42" s="30"/>
      <c r="H42" s="30"/>
      <c r="I42" s="30"/>
      <c r="J42" s="30"/>
      <c r="K42" s="36"/>
      <c r="L42" s="30"/>
      <c r="M42" s="30"/>
    </row>
    <row r="43" spans="1:13">
      <c r="A43" s="30"/>
      <c r="B43" s="32"/>
      <c r="C43" s="32"/>
      <c r="F43" s="30"/>
      <c r="G43" s="30"/>
      <c r="H43" s="30"/>
      <c r="I43" s="30"/>
      <c r="J43" s="30"/>
      <c r="K43" s="36"/>
      <c r="L43" s="30"/>
      <c r="M43" s="30"/>
    </row>
    <row r="44" spans="1:13">
      <c r="A44" s="30"/>
      <c r="B44" s="32"/>
      <c r="C44" s="32"/>
      <c r="F44" s="30"/>
      <c r="G44" s="30"/>
      <c r="H44" s="30"/>
      <c r="I44" s="30"/>
      <c r="J44" s="30"/>
      <c r="K44" s="36"/>
      <c r="L44" s="30"/>
      <c r="M44" s="30"/>
    </row>
    <row r="45" spans="1:13">
      <c r="A45" s="30"/>
      <c r="B45" s="32"/>
      <c r="C45" s="32"/>
      <c r="F45" s="30"/>
      <c r="G45" s="30"/>
      <c r="H45" s="30"/>
      <c r="I45" s="30"/>
      <c r="J45" s="30"/>
      <c r="K45" s="36"/>
      <c r="L45" s="30"/>
      <c r="M45" s="30"/>
    </row>
    <row r="46" spans="1:13">
      <c r="A46" s="30"/>
      <c r="B46" s="32"/>
      <c r="C46" s="32"/>
      <c r="F46" s="30"/>
      <c r="G46" s="30"/>
      <c r="H46" s="30"/>
      <c r="I46" s="30"/>
      <c r="J46" s="30"/>
      <c r="K46" s="36"/>
      <c r="L46" s="30"/>
      <c r="M46" s="30"/>
    </row>
    <row r="47" spans="1:13">
      <c r="A47" s="30"/>
      <c r="B47" s="32"/>
      <c r="C47" s="32"/>
      <c r="F47" s="30"/>
      <c r="G47" s="30"/>
      <c r="H47" s="30"/>
      <c r="I47" s="30"/>
      <c r="J47" s="30"/>
      <c r="K47" s="36"/>
      <c r="L47" s="30"/>
      <c r="M47" s="30"/>
    </row>
    <row r="48" spans="1:13">
      <c r="A48" s="30"/>
      <c r="B48" s="32"/>
      <c r="C48" s="32"/>
      <c r="F48" s="30"/>
      <c r="G48" s="30"/>
      <c r="H48" s="30"/>
      <c r="I48" s="30"/>
      <c r="J48" s="30"/>
      <c r="K48" s="36"/>
      <c r="L48" s="30"/>
      <c r="M48" s="30"/>
    </row>
    <row r="49" spans="1:13">
      <c r="A49" s="30"/>
      <c r="B49" s="32"/>
      <c r="C49" s="32"/>
      <c r="F49" s="30"/>
      <c r="G49" s="30"/>
      <c r="H49" s="30"/>
      <c r="I49" s="30"/>
      <c r="J49" s="30"/>
      <c r="K49" s="36"/>
      <c r="L49" s="30"/>
      <c r="M49" s="30"/>
    </row>
    <row r="50" spans="1:13">
      <c r="A50" s="30"/>
      <c r="B50" s="32"/>
      <c r="C50" s="32"/>
      <c r="F50" s="30"/>
      <c r="G50" s="30"/>
      <c r="H50" s="30"/>
      <c r="I50" s="30"/>
      <c r="J50" s="30"/>
      <c r="K50" s="36"/>
      <c r="L50" s="30"/>
      <c r="M50" s="30"/>
    </row>
    <row r="51" spans="1:13">
      <c r="A51" s="30"/>
      <c r="B51" s="32"/>
      <c r="C51" s="32"/>
      <c r="F51" s="30"/>
      <c r="G51" s="30"/>
      <c r="H51" s="30"/>
      <c r="I51" s="30"/>
      <c r="J51" s="30"/>
      <c r="K51" s="36"/>
      <c r="L51" s="30"/>
      <c r="M51" s="30"/>
    </row>
    <row r="52" spans="1:13">
      <c r="A52" s="30"/>
      <c r="B52" s="32"/>
      <c r="C52" s="32"/>
      <c r="F52" s="30"/>
      <c r="G52" s="30"/>
      <c r="H52" s="30"/>
      <c r="I52" s="30"/>
      <c r="J52" s="30"/>
      <c r="K52" s="36"/>
      <c r="L52" s="30"/>
      <c r="M52" s="30"/>
    </row>
    <row r="53" spans="1:13">
      <c r="A53" s="30"/>
      <c r="B53" s="32"/>
      <c r="C53" s="32"/>
      <c r="F53" s="30"/>
      <c r="G53" s="30"/>
      <c r="H53" s="30"/>
      <c r="I53" s="30"/>
      <c r="J53" s="30"/>
      <c r="K53" s="36"/>
      <c r="L53" s="30"/>
      <c r="M53" s="30"/>
    </row>
    <row r="54" spans="1:13">
      <c r="A54" s="30"/>
      <c r="B54" s="32"/>
      <c r="C54" s="32"/>
      <c r="F54" s="30"/>
      <c r="G54" s="30"/>
      <c r="H54" s="30"/>
      <c r="I54" s="30"/>
      <c r="J54" s="30"/>
      <c r="K54" s="36"/>
      <c r="L54" s="30"/>
      <c r="M54" s="30"/>
    </row>
    <row r="55" spans="1:13">
      <c r="A55" s="30"/>
      <c r="B55" s="31"/>
      <c r="C55" s="31"/>
      <c r="D55" s="34"/>
      <c r="E55" s="34"/>
      <c r="F55" s="34"/>
      <c r="G55" s="34"/>
      <c r="H55" s="30"/>
      <c r="I55" s="30"/>
      <c r="J55" s="30"/>
      <c r="K55" s="36"/>
      <c r="L55" s="30"/>
      <c r="M55" s="30"/>
    </row>
    <row r="56" spans="1:13">
      <c r="A56" s="30"/>
      <c r="B56" s="32"/>
      <c r="C56" s="32"/>
      <c r="F56" s="30"/>
      <c r="G56" s="30"/>
      <c r="H56" s="30"/>
      <c r="I56" s="30"/>
      <c r="J56" s="30"/>
      <c r="K56" s="36"/>
      <c r="L56" s="30"/>
      <c r="M56" s="30"/>
    </row>
    <row r="57" spans="1:13">
      <c r="A57" s="30"/>
      <c r="B57" s="32"/>
      <c r="C57" s="32"/>
      <c r="F57" s="30"/>
      <c r="G57" s="30"/>
      <c r="H57" s="30"/>
      <c r="I57" s="30"/>
      <c r="J57" s="30"/>
      <c r="K57" s="36"/>
      <c r="L57" s="30"/>
      <c r="M57" s="30"/>
    </row>
    <row r="58" spans="1:13">
      <c r="A58" s="30"/>
      <c r="B58" s="32"/>
      <c r="C58" s="32"/>
      <c r="F58" s="30"/>
      <c r="G58" s="30"/>
      <c r="H58" s="30"/>
      <c r="I58" s="30"/>
      <c r="J58" s="30"/>
      <c r="K58" s="36"/>
      <c r="L58" s="30"/>
      <c r="M58" s="30"/>
    </row>
    <row r="59" spans="1:13">
      <c r="A59" s="30"/>
      <c r="B59" s="32"/>
      <c r="C59" s="32"/>
      <c r="F59" s="30"/>
      <c r="G59" s="30"/>
      <c r="H59" s="30"/>
      <c r="I59" s="30"/>
      <c r="J59" s="30"/>
      <c r="K59" s="36"/>
      <c r="L59" s="30"/>
      <c r="M59" s="30"/>
    </row>
    <row r="60" spans="1:13">
      <c r="A60" s="30"/>
      <c r="B60" s="32"/>
      <c r="C60" s="32"/>
      <c r="F60" s="30"/>
      <c r="G60" s="30"/>
      <c r="H60" s="30"/>
      <c r="I60" s="30"/>
      <c r="J60" s="30"/>
      <c r="K60" s="36"/>
      <c r="L60" s="30"/>
      <c r="M60" s="30"/>
    </row>
    <row r="61" spans="1:13">
      <c r="A61" s="30"/>
      <c r="B61" s="32"/>
      <c r="C61" s="32"/>
      <c r="F61" s="30"/>
      <c r="G61" s="30"/>
      <c r="H61" s="30"/>
      <c r="I61" s="30"/>
      <c r="J61" s="30"/>
      <c r="K61" s="36"/>
      <c r="L61" s="30"/>
      <c r="M61" s="30"/>
    </row>
    <row r="62" spans="1:13">
      <c r="A62" s="30"/>
      <c r="B62" s="32"/>
      <c r="C62" s="32"/>
      <c r="F62" s="30"/>
      <c r="G62" s="30"/>
      <c r="H62" s="30"/>
      <c r="I62" s="30"/>
      <c r="J62" s="30"/>
      <c r="K62" s="36"/>
      <c r="L62" s="30"/>
      <c r="M62" s="30"/>
    </row>
    <row r="63" spans="1:13">
      <c r="A63" s="30"/>
      <c r="B63" s="32"/>
      <c r="C63" s="32"/>
      <c r="F63" s="30"/>
      <c r="G63" s="30"/>
      <c r="H63" s="30"/>
      <c r="I63" s="30"/>
      <c r="J63" s="30"/>
      <c r="K63" s="36"/>
      <c r="L63" s="30"/>
      <c r="M63" s="30"/>
    </row>
    <row r="64" spans="1:13">
      <c r="A64" s="30"/>
      <c r="B64" s="32"/>
      <c r="C64" s="32"/>
      <c r="F64" s="30"/>
      <c r="G64" s="30"/>
      <c r="H64" s="30"/>
      <c r="I64" s="30"/>
      <c r="J64" s="30"/>
      <c r="K64" s="36"/>
      <c r="L64" s="30"/>
      <c r="M64" s="30"/>
    </row>
    <row r="65" spans="1:13">
      <c r="A65" s="30"/>
      <c r="B65" s="32"/>
      <c r="C65" s="32"/>
      <c r="F65" s="30"/>
      <c r="G65" s="30"/>
      <c r="H65" s="30"/>
      <c r="I65" s="30"/>
      <c r="J65" s="30"/>
      <c r="K65" s="36"/>
      <c r="L65" s="30"/>
      <c r="M65" s="30"/>
    </row>
    <row r="66" spans="1:13">
      <c r="A66" s="30"/>
      <c r="B66" s="31"/>
      <c r="C66" s="31"/>
      <c r="D66" s="34"/>
      <c r="E66" s="34"/>
      <c r="F66" s="34"/>
      <c r="G66" s="34"/>
      <c r="H66" s="30"/>
      <c r="I66" s="30"/>
      <c r="J66" s="30"/>
      <c r="K66" s="36"/>
      <c r="L66" s="30"/>
      <c r="M66" s="30"/>
    </row>
    <row r="67" spans="1:13">
      <c r="A67" s="30"/>
      <c r="B67" s="32"/>
      <c r="C67" s="32"/>
      <c r="F67" s="30"/>
      <c r="G67" s="30"/>
      <c r="H67" s="30"/>
      <c r="I67" s="30"/>
      <c r="J67" s="30"/>
      <c r="K67" s="36"/>
      <c r="L67" s="30"/>
      <c r="M67" s="30"/>
    </row>
    <row r="68" spans="1:13">
      <c r="A68" s="30"/>
      <c r="B68" s="32"/>
      <c r="C68" s="32"/>
      <c r="F68" s="30"/>
      <c r="G68" s="30"/>
      <c r="H68" s="30"/>
      <c r="I68" s="30"/>
      <c r="J68" s="30"/>
      <c r="K68" s="36"/>
      <c r="L68" s="30"/>
      <c r="M68" s="30"/>
    </row>
    <row r="69" spans="1:13">
      <c r="A69" s="30"/>
      <c r="B69" s="32"/>
      <c r="C69" s="32"/>
      <c r="F69" s="30"/>
      <c r="G69" s="30"/>
      <c r="H69" s="30"/>
      <c r="I69" s="30"/>
      <c r="J69" s="30"/>
      <c r="K69" s="36"/>
      <c r="L69" s="30"/>
      <c r="M69" s="30"/>
    </row>
    <row r="70" spans="1:13">
      <c r="A70" s="30"/>
      <c r="B70" s="32"/>
      <c r="C70" s="32"/>
      <c r="F70" s="30"/>
      <c r="G70" s="30"/>
      <c r="H70" s="30"/>
      <c r="I70" s="30"/>
      <c r="J70" s="30"/>
      <c r="K70" s="36"/>
      <c r="L70" s="30"/>
      <c r="M70" s="30"/>
    </row>
    <row r="71" spans="1:13">
      <c r="A71" s="30"/>
      <c r="B71" s="32"/>
      <c r="C71" s="32"/>
      <c r="F71" s="30"/>
      <c r="G71" s="30"/>
      <c r="H71" s="30"/>
      <c r="I71" s="30"/>
      <c r="J71" s="30"/>
      <c r="K71" s="36"/>
      <c r="L71" s="30"/>
      <c r="M71" s="30"/>
    </row>
    <row r="72" spans="1:13">
      <c r="A72" s="30"/>
      <c r="B72" s="32"/>
      <c r="C72" s="32"/>
      <c r="F72" s="30"/>
      <c r="G72" s="30"/>
      <c r="H72" s="30"/>
      <c r="I72" s="30"/>
      <c r="J72" s="30"/>
      <c r="K72" s="36"/>
      <c r="L72" s="30"/>
      <c r="M72" s="30"/>
    </row>
    <row r="73" spans="1:13">
      <c r="A73" s="30"/>
      <c r="B73" s="32"/>
      <c r="C73" s="32"/>
      <c r="F73" s="30"/>
      <c r="G73" s="30"/>
      <c r="H73" s="30"/>
      <c r="I73" s="30"/>
      <c r="J73" s="30"/>
      <c r="K73" s="36"/>
      <c r="L73" s="30"/>
      <c r="M73" s="30"/>
    </row>
    <row r="74" spans="1:13">
      <c r="A74" s="30"/>
      <c r="B74" s="32"/>
      <c r="C74" s="32"/>
      <c r="F74" s="30"/>
      <c r="G74" s="30"/>
      <c r="H74" s="30"/>
      <c r="I74" s="30"/>
      <c r="J74" s="30"/>
      <c r="K74" s="36"/>
      <c r="L74" s="30"/>
      <c r="M74" s="30"/>
    </row>
    <row r="75" spans="1:13">
      <c r="A75" s="30"/>
      <c r="B75" s="32"/>
      <c r="C75" s="32"/>
      <c r="F75" s="30"/>
      <c r="G75" s="30"/>
      <c r="H75" s="30"/>
      <c r="I75" s="30"/>
      <c r="J75" s="30"/>
      <c r="K75" s="36"/>
      <c r="L75" s="30"/>
      <c r="M75" s="30"/>
    </row>
    <row r="76" spans="1:13">
      <c r="A76" s="30"/>
      <c r="B76" s="32"/>
      <c r="C76" s="32"/>
      <c r="F76" s="30"/>
      <c r="G76" s="30"/>
      <c r="H76" s="30"/>
      <c r="I76" s="30"/>
      <c r="J76" s="30"/>
      <c r="K76" s="36"/>
      <c r="L76" s="30"/>
      <c r="M76" s="30"/>
    </row>
    <row r="77" spans="1:13">
      <c r="A77" s="30"/>
      <c r="B77" s="32"/>
      <c r="C77" s="32"/>
      <c r="F77" s="30"/>
      <c r="G77" s="30"/>
      <c r="H77" s="30"/>
      <c r="I77" s="30"/>
      <c r="J77" s="30"/>
      <c r="K77" s="36"/>
      <c r="L77" s="30"/>
      <c r="M77" s="30"/>
    </row>
    <row r="78" spans="1:13">
      <c r="A78" s="30"/>
      <c r="B78" s="32"/>
      <c r="C78" s="32"/>
      <c r="F78" s="30"/>
      <c r="G78" s="30"/>
      <c r="H78" s="30"/>
      <c r="I78" s="30"/>
      <c r="J78" s="30"/>
      <c r="K78" s="36"/>
      <c r="L78" s="30"/>
      <c r="M78" s="30"/>
    </row>
    <row r="79" spans="1:13">
      <c r="A79" s="30"/>
      <c r="B79" s="32"/>
      <c r="C79" s="32"/>
      <c r="F79" s="30"/>
      <c r="G79" s="30"/>
      <c r="H79" s="30"/>
      <c r="I79" s="30"/>
      <c r="J79" s="30"/>
      <c r="K79" s="36"/>
      <c r="L79" s="30"/>
      <c r="M79" s="30"/>
    </row>
    <row r="80" spans="1:13">
      <c r="A80" s="30"/>
      <c r="B80" s="32"/>
      <c r="C80" s="32"/>
      <c r="F80" s="30"/>
      <c r="G80" s="30"/>
      <c r="H80" s="30"/>
      <c r="I80" s="30"/>
      <c r="J80" s="30"/>
      <c r="K80" s="36"/>
      <c r="L80" s="30"/>
      <c r="M80" s="30"/>
    </row>
    <row r="81" spans="1:13">
      <c r="A81" s="30"/>
      <c r="B81" s="32"/>
      <c r="C81" s="32"/>
      <c r="F81" s="30"/>
      <c r="G81" s="30"/>
      <c r="H81" s="30"/>
      <c r="I81" s="30"/>
      <c r="J81" s="30"/>
      <c r="K81" s="36"/>
      <c r="L81" s="30"/>
      <c r="M81" s="30"/>
    </row>
    <row r="82" spans="1:13">
      <c r="A82" s="30"/>
      <c r="B82" s="32"/>
      <c r="C82" s="32"/>
      <c r="F82" s="30"/>
      <c r="G82" s="30"/>
      <c r="H82" s="30"/>
      <c r="I82" s="30"/>
      <c r="J82" s="30"/>
      <c r="K82" s="36"/>
      <c r="L82" s="30"/>
      <c r="M82" s="30"/>
    </row>
    <row r="83" spans="1:13">
      <c r="A83" s="30"/>
      <c r="B83" s="31"/>
      <c r="C83" s="31"/>
      <c r="D83" s="34"/>
      <c r="E83" s="34"/>
      <c r="F83" s="34"/>
      <c r="G83" s="34"/>
      <c r="H83" s="30"/>
      <c r="I83" s="30"/>
      <c r="J83" s="30"/>
      <c r="K83" s="36"/>
      <c r="L83" s="30"/>
      <c r="M83" s="30"/>
    </row>
    <row r="84" spans="1:13">
      <c r="A84" s="30"/>
      <c r="B84" s="32"/>
      <c r="C84" s="32"/>
      <c r="F84" s="30"/>
      <c r="G84" s="30"/>
      <c r="H84" s="30"/>
      <c r="I84" s="30"/>
      <c r="J84" s="30"/>
      <c r="K84" s="36"/>
      <c r="L84" s="30"/>
      <c r="M84" s="30"/>
    </row>
    <row r="85" spans="1:13">
      <c r="A85" s="30"/>
      <c r="B85" s="32"/>
      <c r="C85" s="32"/>
      <c r="F85" s="30"/>
      <c r="G85" s="30"/>
      <c r="H85" s="30"/>
      <c r="I85" s="30"/>
      <c r="J85" s="30"/>
      <c r="K85" s="36"/>
      <c r="L85" s="30"/>
      <c r="M85" s="30"/>
    </row>
    <row r="86" spans="1:13">
      <c r="A86" s="30"/>
      <c r="B86" s="32"/>
      <c r="C86" s="32"/>
      <c r="F86" s="30"/>
      <c r="G86" s="30"/>
      <c r="H86" s="30"/>
      <c r="I86" s="30"/>
      <c r="J86" s="30"/>
      <c r="K86" s="36"/>
      <c r="L86" s="30"/>
      <c r="M86" s="30"/>
    </row>
    <row r="87" spans="1:13">
      <c r="A87" s="30"/>
      <c r="B87" s="32"/>
      <c r="C87" s="32"/>
      <c r="F87" s="30"/>
      <c r="G87" s="30"/>
      <c r="H87" s="30"/>
      <c r="I87" s="30"/>
      <c r="J87" s="30"/>
      <c r="K87" s="36"/>
      <c r="L87" s="30"/>
      <c r="M87" s="30"/>
    </row>
    <row r="88" spans="1:13">
      <c r="A88" s="30"/>
      <c r="B88" s="32"/>
      <c r="C88" s="32"/>
      <c r="F88" s="30"/>
      <c r="G88" s="30"/>
      <c r="H88" s="30"/>
      <c r="I88" s="30"/>
      <c r="J88" s="30"/>
      <c r="K88" s="36"/>
      <c r="L88" s="30"/>
      <c r="M88" s="30"/>
    </row>
    <row r="89" spans="1:13">
      <c r="A89" s="30"/>
      <c r="B89" s="32"/>
      <c r="C89" s="32"/>
      <c r="F89" s="30"/>
      <c r="G89" s="30"/>
      <c r="H89" s="30"/>
      <c r="I89" s="30"/>
      <c r="J89" s="30"/>
      <c r="K89" s="36"/>
      <c r="L89" s="30"/>
      <c r="M89" s="30"/>
    </row>
    <row r="90" spans="1:13">
      <c r="A90" s="30"/>
      <c r="B90" s="32"/>
      <c r="C90" s="32"/>
      <c r="F90" s="30"/>
      <c r="G90" s="30"/>
      <c r="H90" s="30"/>
      <c r="I90" s="30"/>
      <c r="J90" s="30"/>
      <c r="K90" s="36"/>
      <c r="L90" s="30"/>
      <c r="M90" s="30"/>
    </row>
    <row r="91" spans="1:13">
      <c r="A91" s="30"/>
      <c r="B91" s="32"/>
      <c r="C91" s="32"/>
      <c r="F91" s="30"/>
      <c r="G91" s="30"/>
      <c r="H91" s="30"/>
      <c r="I91" s="30"/>
      <c r="J91" s="30"/>
      <c r="K91" s="36"/>
      <c r="L91" s="30"/>
      <c r="M91" s="30"/>
    </row>
    <row r="92" spans="1:13">
      <c r="A92" s="30"/>
      <c r="B92" s="32"/>
      <c r="C92" s="32"/>
      <c r="F92" s="30"/>
      <c r="G92" s="30"/>
      <c r="H92" s="30"/>
      <c r="I92" s="30"/>
      <c r="J92" s="30"/>
      <c r="K92" s="36"/>
      <c r="L92" s="30"/>
      <c r="M92" s="30"/>
    </row>
    <row r="93" spans="1:13">
      <c r="A93" s="30"/>
      <c r="B93" s="32"/>
      <c r="C93" s="32"/>
      <c r="F93" s="30"/>
      <c r="G93" s="30"/>
      <c r="H93" s="30"/>
      <c r="I93" s="30"/>
      <c r="J93" s="30"/>
      <c r="K93" s="36"/>
      <c r="L93" s="30"/>
      <c r="M93" s="30"/>
    </row>
    <row r="94" spans="1:13">
      <c r="A94" s="30"/>
      <c r="B94" s="32"/>
      <c r="C94" s="32"/>
      <c r="F94" s="30"/>
      <c r="G94" s="30"/>
      <c r="H94" s="30"/>
      <c r="I94" s="30"/>
      <c r="J94" s="30"/>
      <c r="K94" s="36"/>
      <c r="L94" s="30"/>
      <c r="M94" s="30"/>
    </row>
    <row r="95" spans="1:13">
      <c r="A95" s="30"/>
      <c r="B95" s="32"/>
      <c r="C95" s="32"/>
      <c r="F95" s="30"/>
      <c r="G95" s="30"/>
      <c r="H95" s="30"/>
      <c r="I95" s="30"/>
      <c r="J95" s="30"/>
      <c r="K95" s="36"/>
      <c r="L95" s="30"/>
      <c r="M95" s="30"/>
    </row>
    <row r="96" spans="1:13">
      <c r="A96" s="30"/>
      <c r="B96" s="32"/>
      <c r="C96" s="32"/>
      <c r="F96" s="30"/>
      <c r="G96" s="30"/>
      <c r="H96" s="30"/>
      <c r="I96" s="30"/>
      <c r="J96" s="30"/>
      <c r="K96" s="36"/>
      <c r="L96" s="30"/>
      <c r="M96" s="30"/>
    </row>
    <row r="97" spans="1:13">
      <c r="A97" s="30"/>
      <c r="B97" s="32"/>
      <c r="C97" s="32"/>
      <c r="F97" s="30"/>
      <c r="G97" s="30"/>
      <c r="H97" s="30"/>
      <c r="I97" s="30"/>
      <c r="J97" s="30"/>
      <c r="K97" s="36"/>
      <c r="L97" s="30"/>
      <c r="M97" s="30"/>
    </row>
    <row r="98" spans="1:13">
      <c r="A98" s="30"/>
      <c r="B98" s="32"/>
      <c r="C98" s="32"/>
      <c r="F98" s="30"/>
      <c r="G98" s="30"/>
      <c r="H98" s="30"/>
      <c r="I98" s="30"/>
      <c r="J98" s="30"/>
      <c r="K98" s="36"/>
      <c r="L98" s="30"/>
      <c r="M98" s="30"/>
    </row>
    <row r="99" spans="1:13">
      <c r="A99" s="30"/>
      <c r="B99" s="32"/>
      <c r="C99" s="32"/>
      <c r="F99" s="30"/>
      <c r="G99" s="30"/>
      <c r="H99" s="30"/>
      <c r="I99" s="30"/>
      <c r="J99" s="30"/>
      <c r="K99" s="36"/>
      <c r="L99" s="30"/>
      <c r="M99" s="30"/>
    </row>
    <row r="100" spans="1:13">
      <c r="A100" s="30"/>
      <c r="B100" s="32"/>
      <c r="C100" s="32"/>
      <c r="F100" s="30"/>
      <c r="G100" s="30"/>
      <c r="H100" s="30"/>
      <c r="I100" s="30"/>
      <c r="J100" s="30"/>
      <c r="K100" s="36"/>
      <c r="L100" s="30"/>
      <c r="M100" s="30"/>
    </row>
    <row r="101" spans="1:13">
      <c r="A101" s="30"/>
      <c r="B101" s="31"/>
      <c r="C101" s="31"/>
      <c r="D101" s="34"/>
      <c r="E101" s="34"/>
      <c r="F101" s="34"/>
      <c r="G101" s="34"/>
      <c r="H101" s="30"/>
      <c r="I101" s="30"/>
      <c r="J101" s="30"/>
      <c r="K101" s="36"/>
      <c r="L101" s="30"/>
      <c r="M101" s="30"/>
    </row>
    <row r="102" spans="1:13">
      <c r="A102" s="30"/>
      <c r="B102" s="32"/>
      <c r="C102" s="32"/>
      <c r="F102" s="30"/>
      <c r="G102" s="30"/>
      <c r="H102" s="30"/>
      <c r="I102" s="30"/>
      <c r="J102" s="30"/>
      <c r="K102" s="36"/>
      <c r="L102" s="30"/>
      <c r="M102" s="30"/>
    </row>
    <row r="103" spans="1:13">
      <c r="A103" s="30"/>
      <c r="B103" s="32"/>
      <c r="C103" s="32"/>
      <c r="F103" s="30"/>
      <c r="G103" s="30"/>
      <c r="H103" s="30"/>
      <c r="I103" s="30"/>
      <c r="J103" s="30"/>
      <c r="K103" s="36"/>
      <c r="L103" s="30"/>
      <c r="M103" s="30"/>
    </row>
    <row r="104" spans="1:13">
      <c r="A104" s="30"/>
      <c r="B104" s="32"/>
      <c r="C104" s="32"/>
      <c r="F104" s="30"/>
      <c r="G104" s="30"/>
      <c r="H104" s="30"/>
      <c r="I104" s="30"/>
      <c r="J104" s="30"/>
      <c r="K104" s="36"/>
      <c r="L104" s="30"/>
      <c r="M104" s="30"/>
    </row>
    <row r="105" spans="1:13">
      <c r="A105" s="30"/>
      <c r="B105" s="32"/>
      <c r="C105" s="32"/>
      <c r="F105" s="30"/>
      <c r="G105" s="30"/>
      <c r="H105" s="30"/>
      <c r="I105" s="30"/>
      <c r="J105" s="30"/>
      <c r="K105" s="36"/>
      <c r="L105" s="30"/>
      <c r="M105" s="30"/>
    </row>
    <row r="106" spans="1:13">
      <c r="A106" s="30"/>
      <c r="B106" s="32"/>
      <c r="C106" s="32"/>
      <c r="F106" s="30"/>
      <c r="G106" s="30"/>
      <c r="H106" s="30"/>
      <c r="I106" s="30"/>
      <c r="J106" s="30"/>
      <c r="K106" s="36"/>
      <c r="L106" s="30"/>
      <c r="M106" s="30"/>
    </row>
    <row r="107" spans="1:13">
      <c r="A107" s="30"/>
      <c r="B107" s="32"/>
      <c r="C107" s="32"/>
      <c r="F107" s="30"/>
      <c r="G107" s="30"/>
      <c r="H107" s="30"/>
      <c r="I107" s="30"/>
      <c r="J107" s="30"/>
      <c r="K107" s="36"/>
      <c r="L107" s="30"/>
      <c r="M107" s="30"/>
    </row>
    <row r="108" spans="1:13">
      <c r="A108" s="30"/>
      <c r="B108" s="32"/>
      <c r="C108" s="32"/>
      <c r="F108" s="30"/>
      <c r="G108" s="30"/>
      <c r="H108" s="30"/>
      <c r="I108" s="30"/>
      <c r="J108" s="30"/>
      <c r="K108" s="36"/>
      <c r="L108" s="30"/>
      <c r="M108" s="30"/>
    </row>
    <row r="109" spans="1:13">
      <c r="A109" s="30"/>
      <c r="B109" s="32"/>
      <c r="C109" s="32"/>
      <c r="F109" s="30"/>
      <c r="G109" s="30"/>
      <c r="H109" s="30"/>
      <c r="I109" s="30"/>
      <c r="J109" s="30"/>
      <c r="K109" s="36"/>
      <c r="L109" s="30"/>
      <c r="M109" s="30"/>
    </row>
    <row r="110" spans="1:13">
      <c r="A110" s="30"/>
      <c r="B110" s="32"/>
      <c r="C110" s="32"/>
      <c r="F110" s="30"/>
      <c r="G110" s="30"/>
      <c r="H110" s="30"/>
      <c r="I110" s="30"/>
      <c r="J110" s="30"/>
      <c r="K110" s="36"/>
      <c r="L110" s="30"/>
      <c r="M110" s="30"/>
    </row>
    <row r="111" spans="1:13">
      <c r="A111" s="30"/>
      <c r="B111" s="32"/>
      <c r="C111" s="32"/>
      <c r="F111" s="30"/>
      <c r="G111" s="30"/>
      <c r="H111" s="30"/>
      <c r="I111" s="30"/>
      <c r="J111" s="30"/>
      <c r="K111" s="36"/>
      <c r="L111" s="30"/>
      <c r="M111" s="30"/>
    </row>
    <row r="112" spans="1:13">
      <c r="A112" s="30"/>
      <c r="B112" s="32"/>
      <c r="C112" s="32"/>
      <c r="F112" s="30"/>
      <c r="G112" s="30"/>
      <c r="H112" s="30"/>
      <c r="I112" s="30"/>
      <c r="J112" s="30"/>
      <c r="K112" s="36"/>
      <c r="L112" s="30"/>
      <c r="M112" s="30"/>
    </row>
    <row r="113" spans="1:13">
      <c r="A113" s="30"/>
      <c r="B113" s="32"/>
      <c r="C113" s="32"/>
      <c r="F113" s="30"/>
      <c r="G113" s="30"/>
      <c r="H113" s="30"/>
      <c r="I113" s="30"/>
      <c r="J113" s="30"/>
      <c r="K113" s="36"/>
      <c r="L113" s="30"/>
      <c r="M113" s="30"/>
    </row>
    <row r="114" spans="1:13">
      <c r="A114" s="30"/>
      <c r="B114" s="32"/>
      <c r="C114" s="32"/>
      <c r="F114" s="30"/>
      <c r="G114" s="30"/>
      <c r="H114" s="30"/>
      <c r="I114" s="30"/>
      <c r="J114" s="30"/>
      <c r="K114" s="36"/>
      <c r="L114" s="30"/>
      <c r="M114" s="30"/>
    </row>
    <row r="115" spans="1:13">
      <c r="A115" s="30"/>
      <c r="B115" s="32"/>
      <c r="C115" s="32"/>
      <c r="F115" s="30"/>
      <c r="G115" s="30"/>
      <c r="H115" s="30"/>
      <c r="I115" s="30"/>
      <c r="J115" s="30"/>
      <c r="K115" s="36"/>
      <c r="L115" s="30"/>
      <c r="M115" s="30"/>
    </row>
    <row r="116" spans="1:13">
      <c r="A116" s="30"/>
      <c r="B116" s="32"/>
      <c r="C116" s="32"/>
      <c r="F116" s="30"/>
      <c r="G116" s="30"/>
      <c r="H116" s="30"/>
      <c r="I116" s="30"/>
      <c r="J116" s="30"/>
      <c r="K116" s="36"/>
      <c r="L116" s="30"/>
      <c r="M116" s="30"/>
    </row>
    <row r="117" spans="1:13">
      <c r="A117" s="30"/>
      <c r="B117" s="32"/>
      <c r="C117" s="32"/>
      <c r="F117" s="30"/>
      <c r="G117" s="30"/>
      <c r="H117" s="30"/>
      <c r="I117" s="30"/>
      <c r="J117" s="30"/>
      <c r="K117" s="36"/>
      <c r="L117" s="30"/>
      <c r="M117" s="30"/>
    </row>
    <row r="118" spans="1:13">
      <c r="A118" s="30"/>
      <c r="B118" s="32"/>
      <c r="C118" s="32"/>
      <c r="I118" s="30"/>
      <c r="J118" s="30"/>
      <c r="K118" s="36"/>
      <c r="L118" s="30"/>
      <c r="M118" s="30"/>
    </row>
    <row r="119" spans="1:13">
      <c r="A119" s="30"/>
      <c r="B119" s="32"/>
      <c r="C119" s="32"/>
      <c r="I119" s="30"/>
      <c r="J119" s="30"/>
      <c r="K119" s="36"/>
      <c r="L119" s="30"/>
      <c r="M119" s="30"/>
    </row>
    <row r="120" spans="1:13">
      <c r="A120" s="30"/>
      <c r="B120" s="32"/>
      <c r="C120" s="32"/>
      <c r="I120" s="30"/>
      <c r="J120" s="30"/>
      <c r="K120" s="36"/>
      <c r="L120" s="30"/>
      <c r="M120" s="30"/>
    </row>
    <row r="121" spans="1:13">
      <c r="A121" s="30"/>
      <c r="B121" s="32"/>
      <c r="C121" s="32"/>
      <c r="I121" s="30"/>
      <c r="J121" s="30"/>
      <c r="K121" s="36"/>
      <c r="L121" s="30"/>
      <c r="M121" s="30"/>
    </row>
    <row r="122" spans="1:13">
      <c r="A122" s="30"/>
      <c r="B122" s="32"/>
      <c r="C122" s="32"/>
      <c r="F122" s="30"/>
      <c r="G122" s="30"/>
      <c r="H122" s="30"/>
      <c r="I122" s="30"/>
      <c r="J122" s="30"/>
      <c r="K122" s="36"/>
      <c r="L122" s="30"/>
      <c r="M122" s="30"/>
    </row>
    <row r="123" spans="1:13">
      <c r="A123" s="30"/>
      <c r="B123" s="32"/>
      <c r="C123" s="32"/>
      <c r="I123" s="30"/>
      <c r="J123" s="30"/>
      <c r="K123" s="36"/>
      <c r="L123" s="30"/>
      <c r="M123" s="30"/>
    </row>
    <row r="124" spans="1:13">
      <c r="A124" s="30"/>
      <c r="B124" s="32"/>
      <c r="C124" s="32"/>
      <c r="I124" s="30"/>
      <c r="J124" s="30"/>
      <c r="K124" s="36"/>
      <c r="L124" s="30"/>
      <c r="M124" s="30"/>
    </row>
    <row r="125" spans="1:13">
      <c r="A125" s="30"/>
      <c r="B125" s="32"/>
      <c r="C125" s="32"/>
      <c r="I125" s="30"/>
      <c r="J125" s="30"/>
      <c r="K125" s="36"/>
      <c r="L125" s="30"/>
      <c r="M125" s="30"/>
    </row>
    <row r="126" spans="1:13">
      <c r="A126" s="30"/>
      <c r="B126" s="32"/>
      <c r="C126" s="32"/>
      <c r="I126" s="30"/>
      <c r="J126" s="30"/>
      <c r="K126" s="36"/>
      <c r="L126" s="30"/>
      <c r="M126" s="30"/>
    </row>
    <row r="127" spans="1:13">
      <c r="A127" s="30"/>
      <c r="B127" s="32"/>
      <c r="C127" s="31"/>
      <c r="D127" s="34"/>
      <c r="E127" s="34"/>
      <c r="F127" s="34"/>
      <c r="G127" s="34"/>
      <c r="H127" s="30"/>
      <c r="I127" s="30"/>
      <c r="J127" s="30"/>
      <c r="K127" s="36"/>
      <c r="L127" s="30"/>
      <c r="M127" s="30"/>
    </row>
    <row r="128" spans="1:13">
      <c r="A128" s="30"/>
      <c r="B128" s="32"/>
      <c r="C128" s="32"/>
      <c r="F128" s="30"/>
      <c r="G128" s="30"/>
      <c r="H128" s="30"/>
      <c r="I128" s="30"/>
      <c r="J128" s="30"/>
      <c r="K128" s="36"/>
      <c r="L128" s="30"/>
      <c r="M128" s="30"/>
    </row>
    <row r="129" spans="1:13">
      <c r="A129" s="30"/>
      <c r="B129" s="32"/>
      <c r="C129" s="32"/>
      <c r="F129" s="30"/>
      <c r="G129" s="30"/>
      <c r="H129" s="30"/>
      <c r="I129" s="30"/>
      <c r="J129" s="30"/>
      <c r="K129" s="36"/>
      <c r="L129" s="30"/>
      <c r="M129" s="30"/>
    </row>
    <row r="130" spans="1:13">
      <c r="A130" s="30"/>
      <c r="B130" s="32"/>
      <c r="C130" s="32"/>
      <c r="F130" s="30"/>
      <c r="G130" s="30"/>
      <c r="H130" s="30"/>
      <c r="I130" s="30"/>
      <c r="J130" s="30"/>
      <c r="K130" s="36"/>
      <c r="L130" s="30"/>
      <c r="M130" s="30"/>
    </row>
    <row r="131" spans="1:13">
      <c r="A131" s="30"/>
      <c r="B131" s="32"/>
      <c r="C131" s="32"/>
      <c r="F131" s="30"/>
      <c r="G131" s="30"/>
      <c r="H131" s="30"/>
      <c r="I131" s="30"/>
      <c r="J131" s="30"/>
      <c r="K131" s="36"/>
      <c r="L131" s="30"/>
      <c r="M131" s="30"/>
    </row>
    <row r="132" spans="1:13">
      <c r="A132" s="30"/>
      <c r="B132" s="32"/>
      <c r="C132" s="32"/>
      <c r="F132" s="30"/>
      <c r="G132" s="30"/>
      <c r="H132" s="30"/>
      <c r="I132" s="30"/>
      <c r="J132" s="30"/>
      <c r="K132" s="36"/>
      <c r="L132" s="30"/>
      <c r="M132" s="30"/>
    </row>
    <row r="133" spans="1:13">
      <c r="A133" s="30"/>
      <c r="B133" s="32"/>
      <c r="C133" s="32"/>
      <c r="F133" s="30"/>
      <c r="G133" s="30"/>
      <c r="H133" s="30"/>
      <c r="I133" s="30"/>
      <c r="J133" s="30"/>
      <c r="K133" s="36"/>
      <c r="L133" s="30"/>
      <c r="M133" s="30"/>
    </row>
    <row r="134" spans="1:13">
      <c r="A134" s="30"/>
      <c r="B134" s="32"/>
      <c r="C134" s="32"/>
      <c r="F134" s="30"/>
      <c r="G134" s="30"/>
      <c r="H134" s="30"/>
      <c r="I134" s="30"/>
      <c r="J134" s="30"/>
      <c r="K134" s="36"/>
      <c r="L134" s="30"/>
      <c r="M134" s="30"/>
    </row>
    <row r="135" spans="1:13">
      <c r="A135" s="30"/>
      <c r="B135" s="32"/>
      <c r="C135" s="32"/>
      <c r="F135" s="30"/>
      <c r="G135" s="30"/>
      <c r="H135" s="30"/>
      <c r="I135" s="30"/>
      <c r="J135" s="30"/>
      <c r="K135" s="36"/>
      <c r="L135" s="30"/>
      <c r="M135" s="30"/>
    </row>
    <row r="136" spans="1:13">
      <c r="A136" s="30"/>
      <c r="B136" s="32"/>
      <c r="C136" s="32"/>
      <c r="F136" s="30"/>
      <c r="G136" s="30"/>
      <c r="H136" s="30"/>
      <c r="I136" s="30"/>
      <c r="J136" s="30"/>
      <c r="K136" s="36"/>
      <c r="L136" s="30"/>
      <c r="M136" s="30"/>
    </row>
    <row r="137" spans="1:13">
      <c r="A137" s="30"/>
      <c r="B137" s="32"/>
      <c r="C137" s="32"/>
      <c r="F137" s="30"/>
      <c r="G137" s="30"/>
      <c r="H137" s="30"/>
      <c r="I137" s="30"/>
      <c r="J137" s="30"/>
      <c r="K137" s="36"/>
      <c r="L137" s="30"/>
      <c r="M137" s="30"/>
    </row>
    <row r="138" spans="1:13">
      <c r="A138" s="30"/>
      <c r="B138" s="32"/>
      <c r="C138" s="32"/>
      <c r="I138" s="30"/>
      <c r="J138" s="30"/>
      <c r="K138" s="36"/>
      <c r="L138" s="30"/>
      <c r="M138" s="30"/>
    </row>
    <row r="139" spans="1:13">
      <c r="A139" s="30"/>
      <c r="B139" s="32"/>
      <c r="C139" s="32"/>
      <c r="I139" s="30"/>
      <c r="J139" s="30"/>
      <c r="K139" s="36"/>
      <c r="L139" s="30"/>
      <c r="M139" s="30"/>
    </row>
    <row r="140" spans="1:13">
      <c r="A140" s="30"/>
      <c r="B140" s="32"/>
      <c r="C140" s="32"/>
      <c r="I140" s="30"/>
      <c r="J140" s="30"/>
      <c r="K140" s="36"/>
      <c r="L140" s="30"/>
      <c r="M140" s="30"/>
    </row>
    <row r="141" spans="1:13">
      <c r="A141" s="30"/>
      <c r="B141" s="32"/>
      <c r="C141" s="32"/>
      <c r="I141" s="30"/>
      <c r="J141" s="30"/>
      <c r="K141" s="36"/>
      <c r="L141" s="30"/>
      <c r="M141" s="30"/>
    </row>
    <row r="142" spans="1:13">
      <c r="A142" s="30"/>
      <c r="B142" s="32"/>
      <c r="C142" s="32"/>
      <c r="I142" s="30"/>
      <c r="J142" s="30"/>
      <c r="K142" s="36"/>
      <c r="L142" s="30"/>
      <c r="M142" s="30"/>
    </row>
    <row r="143" spans="1:13">
      <c r="A143" s="30"/>
      <c r="B143" s="32"/>
      <c r="C143" s="32"/>
      <c r="I143" s="30"/>
      <c r="J143" s="30"/>
      <c r="K143" s="36"/>
      <c r="L143" s="30"/>
      <c r="M143" s="30"/>
    </row>
    <row r="144" spans="1:13">
      <c r="A144" s="30"/>
      <c r="B144" s="32"/>
      <c r="C144" s="32"/>
      <c r="I144" s="30"/>
      <c r="J144" s="30"/>
      <c r="K144" s="36"/>
      <c r="L144" s="30"/>
      <c r="M144" s="30"/>
    </row>
    <row r="145" spans="1:13">
      <c r="A145" s="30"/>
      <c r="B145" s="32"/>
      <c r="C145" s="32"/>
      <c r="I145" s="30"/>
      <c r="J145" s="30"/>
      <c r="K145" s="36"/>
      <c r="L145" s="30"/>
      <c r="M145" s="30"/>
    </row>
    <row r="146" spans="1:13">
      <c r="A146" s="30"/>
      <c r="B146" s="32"/>
      <c r="C146" s="32"/>
      <c r="I146" s="30"/>
      <c r="J146" s="30"/>
      <c r="K146" s="36"/>
      <c r="L146" s="30"/>
      <c r="M146" s="30"/>
    </row>
    <row r="147" spans="1:13">
      <c r="A147" s="30"/>
      <c r="B147" s="32"/>
      <c r="C147" s="32"/>
      <c r="I147" s="30"/>
      <c r="J147" s="30"/>
      <c r="K147" s="36"/>
      <c r="L147" s="30"/>
      <c r="M147" s="30"/>
    </row>
    <row r="148" spans="1:13">
      <c r="A148" s="30"/>
      <c r="B148" s="32"/>
      <c r="C148" s="32"/>
      <c r="I148" s="30"/>
      <c r="J148" s="30"/>
      <c r="K148" s="36"/>
      <c r="L148" s="30"/>
      <c r="M148" s="30"/>
    </row>
    <row r="149" spans="1:13">
      <c r="A149" s="30"/>
      <c r="B149" s="32"/>
      <c r="C149" s="32"/>
      <c r="F149" s="30"/>
      <c r="G149" s="30"/>
      <c r="H149" s="30"/>
      <c r="I149" s="30"/>
      <c r="J149" s="30"/>
      <c r="K149" s="36"/>
      <c r="L149" s="30"/>
      <c r="M149" s="30"/>
    </row>
    <row r="150" spans="1:13">
      <c r="A150" s="30"/>
      <c r="B150" s="32"/>
      <c r="C150" s="32"/>
      <c r="I150" s="30"/>
      <c r="J150" s="30"/>
      <c r="K150" s="36"/>
      <c r="L150" s="30"/>
      <c r="M150" s="30"/>
    </row>
    <row r="151" spans="1:13">
      <c r="A151" s="30"/>
      <c r="B151" s="32"/>
      <c r="C151" s="32"/>
      <c r="I151" s="30"/>
      <c r="J151" s="30"/>
      <c r="K151" s="36"/>
      <c r="L151" s="30"/>
      <c r="M151" s="30"/>
    </row>
    <row r="152" spans="1:13">
      <c r="A152" s="30"/>
      <c r="B152" s="32"/>
      <c r="C152" s="32"/>
      <c r="I152" s="30"/>
      <c r="J152" s="30"/>
      <c r="K152" s="36"/>
      <c r="L152" s="30"/>
      <c r="M152" s="30"/>
    </row>
    <row r="153" spans="1:13">
      <c r="A153" s="30"/>
      <c r="B153" s="32"/>
      <c r="C153" s="32"/>
      <c r="I153" s="30"/>
      <c r="J153" s="30"/>
      <c r="K153" s="36"/>
      <c r="L153" s="30"/>
      <c r="M153" s="30"/>
    </row>
    <row r="154" spans="1:13">
      <c r="A154" s="30"/>
      <c r="B154" s="32"/>
      <c r="C154" s="32"/>
      <c r="I154" s="30"/>
      <c r="J154" s="30"/>
      <c r="K154" s="36"/>
      <c r="L154" s="30"/>
      <c r="M154" s="30"/>
    </row>
    <row r="155" spans="1:13">
      <c r="A155" s="30"/>
      <c r="B155" s="32"/>
      <c r="C155" s="32"/>
      <c r="I155" s="30"/>
      <c r="J155" s="30"/>
      <c r="K155" s="36"/>
      <c r="L155" s="30"/>
      <c r="M155" s="30"/>
    </row>
    <row r="156" spans="1:13">
      <c r="A156" s="30"/>
      <c r="B156" s="32"/>
      <c r="C156" s="32"/>
      <c r="I156" s="30"/>
      <c r="J156" s="30"/>
      <c r="K156" s="36"/>
      <c r="L156" s="30"/>
      <c r="M156" s="30"/>
    </row>
    <row r="157" spans="1:13">
      <c r="A157" s="30"/>
      <c r="B157" s="32"/>
      <c r="C157" s="32"/>
      <c r="I157" s="30"/>
      <c r="J157" s="30"/>
      <c r="K157" s="36"/>
      <c r="L157" s="30"/>
      <c r="M157" s="30"/>
    </row>
    <row r="158" spans="1:13">
      <c r="A158" s="30"/>
      <c r="B158" s="32"/>
      <c r="C158" s="32"/>
      <c r="F158" s="30"/>
      <c r="G158" s="30"/>
      <c r="H158" s="30"/>
      <c r="I158" s="30"/>
      <c r="J158" s="30"/>
      <c r="K158" s="36"/>
      <c r="L158" s="30"/>
      <c r="M158" s="30"/>
    </row>
    <row r="159" spans="1:13">
      <c r="A159" s="30"/>
      <c r="B159" s="32"/>
      <c r="C159" s="32"/>
      <c r="F159" s="30"/>
      <c r="G159" s="30"/>
      <c r="H159" s="30"/>
      <c r="I159" s="30"/>
      <c r="J159" s="30"/>
      <c r="K159" s="36"/>
      <c r="L159" s="30"/>
      <c r="M159" s="30"/>
    </row>
    <row r="160" spans="1:13">
      <c r="A160" s="30"/>
      <c r="B160" s="32"/>
      <c r="C160" s="32"/>
      <c r="F160" s="30"/>
      <c r="G160" s="30"/>
      <c r="H160" s="30"/>
      <c r="I160" s="30"/>
      <c r="J160" s="30"/>
      <c r="K160" s="36"/>
      <c r="L160" s="30"/>
      <c r="M160" s="30"/>
    </row>
    <row r="161" spans="1:13">
      <c r="A161" s="30"/>
      <c r="B161" s="32"/>
      <c r="C161" s="32"/>
      <c r="I161" s="30"/>
      <c r="J161" s="30"/>
      <c r="K161" s="36"/>
      <c r="L161" s="30"/>
      <c r="M161" s="30"/>
    </row>
    <row r="162" spans="1:13">
      <c r="A162" s="30"/>
      <c r="B162" s="32"/>
      <c r="C162" s="32"/>
      <c r="I162" s="30"/>
      <c r="J162" s="30"/>
      <c r="K162" s="36"/>
      <c r="L162" s="30"/>
      <c r="M162" s="30"/>
    </row>
    <row r="163" spans="1:13">
      <c r="A163" s="30"/>
      <c r="B163" s="32"/>
      <c r="C163" s="32"/>
      <c r="I163" s="30"/>
      <c r="J163" s="30"/>
      <c r="K163" s="36"/>
      <c r="L163" s="30"/>
      <c r="M163" s="30"/>
    </row>
    <row r="164" spans="1:13">
      <c r="A164" s="30"/>
      <c r="B164" s="32"/>
      <c r="C164" s="32"/>
      <c r="I164" s="30"/>
      <c r="J164" s="34"/>
      <c r="K164" s="36"/>
      <c r="L164" s="34"/>
      <c r="M164" s="30"/>
    </row>
    <row r="165" spans="1:13">
      <c r="A165" s="30"/>
      <c r="B165" s="32"/>
      <c r="C165" s="32"/>
      <c r="F165" s="30"/>
      <c r="G165" s="30"/>
      <c r="H165" s="30"/>
      <c r="I165" s="30"/>
      <c r="J165" s="34"/>
      <c r="K165" s="36"/>
      <c r="L165" s="34"/>
      <c r="M165" s="30"/>
    </row>
    <row r="166" spans="1:13">
      <c r="A166" s="30"/>
      <c r="B166" s="32"/>
      <c r="C166" s="32"/>
      <c r="I166" s="30"/>
      <c r="J166" s="34"/>
      <c r="K166" s="36"/>
      <c r="L166" s="34"/>
      <c r="M166" s="30"/>
    </row>
    <row r="167" spans="1:13">
      <c r="A167" s="30"/>
      <c r="B167" s="32"/>
      <c r="C167" s="32"/>
      <c r="F167" s="30"/>
      <c r="G167" s="30"/>
      <c r="H167" s="30"/>
      <c r="I167" s="30"/>
      <c r="J167" s="34"/>
      <c r="K167" s="36"/>
      <c r="L167" s="34"/>
      <c r="M167" s="30"/>
    </row>
    <row r="168" spans="1:13">
      <c r="A168" s="30"/>
      <c r="B168" s="32"/>
      <c r="C168" s="32"/>
      <c r="F168" s="30"/>
      <c r="G168" s="30"/>
      <c r="H168" s="30"/>
      <c r="I168" s="30"/>
      <c r="J168" s="34"/>
      <c r="K168" s="36"/>
      <c r="L168" s="34"/>
      <c r="M168" s="30"/>
    </row>
    <row r="169" spans="1:13">
      <c r="A169" s="30"/>
      <c r="B169" s="32"/>
      <c r="C169" s="32"/>
      <c r="F169" s="30"/>
      <c r="G169" s="30"/>
      <c r="H169" s="30"/>
      <c r="I169" s="30"/>
      <c r="J169" s="34"/>
      <c r="K169" s="36"/>
      <c r="L169" s="34"/>
      <c r="M169" s="30"/>
    </row>
    <row r="170" spans="1:13">
      <c r="A170" s="30"/>
      <c r="B170" s="32"/>
      <c r="C170" s="32"/>
      <c r="F170" s="30"/>
      <c r="G170" s="30"/>
      <c r="H170" s="30"/>
      <c r="I170" s="34"/>
      <c r="J170" s="34"/>
      <c r="K170" s="36"/>
      <c r="L170" s="34"/>
    </row>
    <row r="171" spans="1:13">
      <c r="A171" s="30"/>
      <c r="B171" s="32"/>
      <c r="C171" s="32"/>
      <c r="F171" s="30"/>
      <c r="G171" s="30"/>
      <c r="H171" s="30"/>
      <c r="I171" s="30"/>
      <c r="J171" s="30"/>
      <c r="K171" s="36"/>
      <c r="L171" s="30"/>
      <c r="M171" s="30"/>
    </row>
    <row r="172" spans="1:13">
      <c r="A172" s="30"/>
      <c r="B172" s="32"/>
      <c r="C172" s="32"/>
      <c r="F172" s="30"/>
      <c r="G172" s="30"/>
      <c r="H172" s="30"/>
      <c r="I172" s="30"/>
      <c r="J172" s="30"/>
      <c r="K172" s="36"/>
      <c r="L172" s="30"/>
      <c r="M172" s="30"/>
    </row>
    <row r="173" spans="1:13">
      <c r="A173" s="30"/>
      <c r="B173" s="32"/>
      <c r="C173" s="32"/>
      <c r="F173" s="30"/>
      <c r="G173" s="30"/>
      <c r="H173" s="30"/>
      <c r="I173" s="30"/>
      <c r="J173" s="30"/>
      <c r="K173" s="36"/>
      <c r="L173" s="30"/>
      <c r="M173" s="30"/>
    </row>
    <row r="174" spans="1:13">
      <c r="A174" s="30"/>
      <c r="B174" s="32"/>
      <c r="C174" s="32"/>
      <c r="F174" s="30"/>
      <c r="G174" s="30"/>
      <c r="H174" s="30"/>
      <c r="I174" s="30"/>
      <c r="J174" s="30"/>
      <c r="K174" s="36"/>
      <c r="L174" s="30"/>
      <c r="M174" s="30"/>
    </row>
    <row r="175" spans="1:13">
      <c r="A175" s="30"/>
      <c r="B175" s="32"/>
      <c r="C175" s="32"/>
      <c r="F175" s="30"/>
      <c r="G175" s="30"/>
      <c r="H175" s="30"/>
      <c r="I175" s="30"/>
      <c r="J175" s="30"/>
      <c r="K175" s="36"/>
      <c r="L175" s="30"/>
      <c r="M175" s="30"/>
    </row>
    <row r="176" spans="1:13">
      <c r="A176" s="30"/>
      <c r="B176" s="32"/>
      <c r="C176" s="32"/>
      <c r="F176" s="30"/>
      <c r="G176" s="30"/>
      <c r="H176" s="30"/>
      <c r="I176" s="30"/>
      <c r="J176" s="30"/>
      <c r="K176" s="36"/>
      <c r="L176" s="30"/>
      <c r="M176" s="30"/>
    </row>
    <row r="177" spans="1:13">
      <c r="A177" s="30"/>
      <c r="B177" s="32"/>
      <c r="C177" s="32"/>
      <c r="F177" s="30"/>
      <c r="G177" s="30"/>
      <c r="H177" s="30"/>
      <c r="I177" s="30"/>
      <c r="J177" s="30"/>
      <c r="K177" s="36"/>
      <c r="L177" s="30"/>
      <c r="M177" s="30"/>
    </row>
    <row r="178" spans="1:13">
      <c r="A178" s="30"/>
      <c r="B178" s="32"/>
      <c r="C178" s="32"/>
      <c r="F178" s="30"/>
      <c r="G178" s="30"/>
      <c r="H178" s="30"/>
      <c r="I178" s="30"/>
      <c r="J178" s="30"/>
      <c r="K178" s="36"/>
      <c r="L178" s="30"/>
      <c r="M178" s="30"/>
    </row>
    <row r="179" spans="1:13">
      <c r="A179" s="30"/>
      <c r="B179" s="32"/>
      <c r="C179" s="32"/>
      <c r="F179" s="30"/>
      <c r="G179" s="30"/>
      <c r="H179" s="30"/>
      <c r="I179" s="30"/>
      <c r="J179" s="30"/>
      <c r="K179" s="36"/>
      <c r="L179" s="30"/>
      <c r="M179" s="30"/>
    </row>
    <row r="180" spans="1:13">
      <c r="A180" s="30"/>
      <c r="B180" s="32"/>
      <c r="C180" s="32"/>
      <c r="F180" s="30"/>
      <c r="G180" s="30"/>
      <c r="H180" s="30"/>
      <c r="I180" s="30"/>
      <c r="J180" s="30"/>
      <c r="K180" s="36"/>
      <c r="L180" s="30"/>
      <c r="M180" s="30"/>
    </row>
    <row r="181" spans="1:13">
      <c r="A181" s="30"/>
      <c r="B181" s="32"/>
      <c r="C181" s="32"/>
      <c r="F181" s="30"/>
      <c r="G181" s="30"/>
      <c r="H181" s="30"/>
      <c r="I181" s="30"/>
      <c r="J181" s="30"/>
      <c r="K181" s="36"/>
      <c r="L181" s="30"/>
      <c r="M181" s="30"/>
    </row>
    <row r="182" spans="1:13">
      <c r="A182" s="30"/>
      <c r="B182" s="32"/>
      <c r="C182" s="32"/>
      <c r="F182" s="30"/>
      <c r="G182" s="30"/>
      <c r="H182" s="30"/>
      <c r="I182" s="30"/>
      <c r="J182" s="30"/>
      <c r="K182" s="36"/>
      <c r="L182" s="30"/>
      <c r="M182" s="30"/>
    </row>
    <row r="183" spans="1:13">
      <c r="A183" s="30"/>
      <c r="B183" s="32"/>
      <c r="C183" s="32"/>
      <c r="F183" s="30"/>
      <c r="G183" s="30"/>
      <c r="H183" s="30"/>
      <c r="I183" s="30"/>
      <c r="J183" s="30"/>
      <c r="K183" s="36"/>
      <c r="L183" s="30"/>
      <c r="M183" s="30"/>
    </row>
    <row r="184" spans="1:13">
      <c r="A184" s="30"/>
      <c r="B184" s="32"/>
      <c r="C184" s="32"/>
      <c r="F184" s="30"/>
      <c r="G184" s="30"/>
      <c r="H184" s="30"/>
      <c r="I184" s="30"/>
      <c r="J184" s="30"/>
      <c r="K184" s="36"/>
      <c r="L184" s="30"/>
      <c r="M184" s="30"/>
    </row>
    <row r="185" spans="1:13">
      <c r="A185" s="30"/>
      <c r="B185" s="32"/>
      <c r="C185" s="32"/>
      <c r="F185" s="30"/>
      <c r="G185" s="30"/>
      <c r="H185" s="30"/>
      <c r="I185" s="30"/>
      <c r="J185" s="30"/>
      <c r="K185" s="36"/>
      <c r="L185" s="30"/>
      <c r="M185" s="30"/>
    </row>
    <row r="186" spans="1:13">
      <c r="A186" s="30"/>
      <c r="B186" s="32"/>
      <c r="C186" s="32"/>
      <c r="F186" s="30"/>
      <c r="G186" s="30"/>
      <c r="H186" s="30"/>
      <c r="I186" s="30"/>
      <c r="J186" s="30"/>
      <c r="K186" s="36"/>
      <c r="L186" s="30"/>
      <c r="M186" s="30"/>
    </row>
    <row r="187" spans="1:13">
      <c r="A187" s="30"/>
      <c r="B187" s="32"/>
      <c r="C187" s="32"/>
      <c r="F187" s="30"/>
      <c r="G187" s="30"/>
      <c r="H187" s="30"/>
      <c r="I187" s="30"/>
      <c r="J187" s="30"/>
      <c r="K187" s="36"/>
      <c r="L187" s="30"/>
      <c r="M187" s="30"/>
    </row>
    <row r="188" spans="1:13">
      <c r="A188" s="30"/>
      <c r="B188" s="32"/>
      <c r="C188" s="32"/>
      <c r="F188" s="30"/>
      <c r="G188" s="30"/>
      <c r="H188" s="30"/>
      <c r="I188" s="30"/>
      <c r="J188" s="30"/>
      <c r="K188" s="36"/>
      <c r="L188" s="30"/>
      <c r="M188" s="30"/>
    </row>
    <row r="189" spans="1:13">
      <c r="A189" s="30"/>
      <c r="B189" s="32"/>
      <c r="C189" s="32"/>
      <c r="F189" s="30"/>
      <c r="G189" s="30"/>
      <c r="H189" s="30"/>
      <c r="I189" s="30"/>
      <c r="J189" s="30"/>
      <c r="K189" s="36"/>
      <c r="L189" s="30"/>
      <c r="M189" s="30"/>
    </row>
    <row r="190" spans="1:13">
      <c r="A190" s="30"/>
      <c r="B190" s="32"/>
      <c r="C190" s="32"/>
      <c r="F190" s="30"/>
      <c r="G190" s="30"/>
      <c r="H190" s="30"/>
      <c r="I190" s="30"/>
      <c r="J190" s="30"/>
      <c r="K190" s="36"/>
      <c r="L190" s="30"/>
      <c r="M190" s="30"/>
    </row>
    <row r="191" spans="1:13">
      <c r="A191" s="30"/>
      <c r="B191" s="32"/>
      <c r="C191" s="32"/>
      <c r="F191" s="30"/>
      <c r="G191" s="30"/>
      <c r="H191" s="30"/>
      <c r="I191" s="30"/>
      <c r="J191" s="30"/>
      <c r="K191" s="36"/>
      <c r="L191" s="30"/>
      <c r="M191" s="30"/>
    </row>
    <row r="192" spans="1:13">
      <c r="A192" s="30"/>
      <c r="B192" s="32"/>
      <c r="C192" s="32"/>
      <c r="F192" s="30"/>
      <c r="G192" s="30"/>
      <c r="H192" s="30"/>
      <c r="I192" s="30"/>
      <c r="J192" s="30"/>
      <c r="K192" s="36"/>
      <c r="L192" s="30"/>
      <c r="M192" s="30"/>
    </row>
    <row r="193" spans="1:13">
      <c r="A193" s="30"/>
      <c r="B193" s="32"/>
      <c r="C193" s="32"/>
      <c r="F193" s="30"/>
      <c r="G193" s="30"/>
      <c r="H193" s="30"/>
      <c r="I193" s="30"/>
      <c r="J193" s="30"/>
      <c r="K193" s="36"/>
      <c r="L193" s="30"/>
      <c r="M193" s="30"/>
    </row>
    <row r="194" spans="1:13">
      <c r="A194" s="30"/>
      <c r="B194" s="32"/>
      <c r="C194" s="32"/>
      <c r="F194" s="30"/>
      <c r="G194" s="30"/>
      <c r="H194" s="30"/>
      <c r="I194" s="30"/>
      <c r="J194" s="30"/>
      <c r="K194" s="36"/>
      <c r="L194" s="30"/>
      <c r="M194" s="30"/>
    </row>
    <row r="195" spans="1:13">
      <c r="A195" s="30"/>
      <c r="B195" s="32"/>
      <c r="C195" s="32"/>
      <c r="F195" s="30"/>
      <c r="G195" s="30"/>
      <c r="H195" s="30"/>
      <c r="I195" s="30"/>
      <c r="J195" s="30"/>
      <c r="K195" s="36"/>
      <c r="L195" s="30"/>
      <c r="M195" s="30"/>
    </row>
    <row r="196" spans="1:13">
      <c r="A196" s="30"/>
      <c r="B196" s="32"/>
      <c r="C196" s="32"/>
      <c r="F196" s="30"/>
      <c r="G196" s="30"/>
      <c r="H196" s="30"/>
      <c r="I196" s="30"/>
      <c r="J196" s="30"/>
      <c r="K196" s="36"/>
      <c r="L196" s="30"/>
      <c r="M196" s="30"/>
    </row>
    <row r="197" spans="1:13">
      <c r="A197" s="30"/>
      <c r="B197" s="32"/>
      <c r="C197" s="32"/>
      <c r="F197" s="30"/>
      <c r="G197" s="30"/>
      <c r="H197" s="30"/>
      <c r="I197" s="30"/>
      <c r="J197" s="30"/>
      <c r="K197" s="36"/>
      <c r="L197" s="30"/>
      <c r="M197" s="30"/>
    </row>
    <row r="198" spans="1:13">
      <c r="A198" s="30"/>
      <c r="B198" s="32"/>
      <c r="C198" s="32"/>
      <c r="F198" s="30"/>
      <c r="G198" s="30"/>
      <c r="H198" s="30"/>
      <c r="I198" s="30"/>
      <c r="J198" s="30"/>
      <c r="K198" s="36"/>
      <c r="L198" s="30"/>
      <c r="M198" s="30"/>
    </row>
    <row r="199" spans="1:13">
      <c r="A199" s="30"/>
      <c r="B199" s="32"/>
      <c r="C199" s="32"/>
      <c r="F199" s="30"/>
      <c r="G199" s="30"/>
      <c r="H199" s="30"/>
      <c r="I199" s="30"/>
      <c r="J199" s="30"/>
      <c r="K199" s="36"/>
      <c r="L199" s="30"/>
      <c r="M199" s="30"/>
    </row>
    <row r="200" spans="1:13">
      <c r="A200" s="30"/>
      <c r="B200" s="32"/>
      <c r="C200" s="32"/>
      <c r="F200" s="30"/>
      <c r="G200" s="30"/>
      <c r="H200" s="30"/>
      <c r="I200" s="30"/>
      <c r="J200" s="30"/>
      <c r="K200" s="36"/>
      <c r="L200" s="30"/>
      <c r="M200" s="30"/>
    </row>
    <row r="201" spans="1:13">
      <c r="A201" s="30"/>
      <c r="B201" s="31"/>
      <c r="C201" s="33"/>
      <c r="D201" s="34"/>
      <c r="E201" s="34"/>
      <c r="F201" s="34"/>
      <c r="G201" s="34"/>
      <c r="H201" s="34"/>
      <c r="I201" s="30"/>
      <c r="J201" s="30"/>
      <c r="K201" s="36"/>
      <c r="L201" s="30"/>
      <c r="M201" s="30"/>
    </row>
    <row r="202" spans="1:13">
      <c r="A202" s="30"/>
      <c r="B202" s="31"/>
      <c r="C202" s="33"/>
      <c r="D202" s="34"/>
      <c r="E202" s="34"/>
      <c r="F202" s="34"/>
      <c r="G202" s="34"/>
      <c r="H202" s="34"/>
      <c r="I202" s="30"/>
      <c r="J202" s="30"/>
      <c r="K202" s="36"/>
      <c r="L202" s="30"/>
      <c r="M202" s="30"/>
    </row>
    <row r="203" spans="1:13">
      <c r="A203" s="30"/>
      <c r="B203" s="31"/>
      <c r="C203" s="33"/>
      <c r="D203" s="34"/>
      <c r="E203" s="34"/>
      <c r="F203" s="34"/>
      <c r="G203" s="34"/>
      <c r="H203" s="34"/>
      <c r="I203" s="30"/>
      <c r="J203" s="30"/>
      <c r="K203" s="36"/>
      <c r="L203" s="30"/>
      <c r="M203" s="30"/>
    </row>
    <row r="204" spans="1:13">
      <c r="A204" s="30"/>
      <c r="B204" s="31"/>
      <c r="C204" s="33"/>
      <c r="D204" s="34"/>
      <c r="E204" s="34"/>
      <c r="F204" s="34"/>
      <c r="G204" s="34"/>
      <c r="H204" s="34"/>
      <c r="I204" s="30"/>
      <c r="J204" s="30"/>
      <c r="K204" s="36"/>
      <c r="L204" s="30"/>
      <c r="M204" s="30"/>
    </row>
    <row r="205" spans="1:13">
      <c r="A205" s="31"/>
      <c r="B205" s="31"/>
      <c r="C205" s="33"/>
      <c r="D205" s="34"/>
      <c r="E205" s="34"/>
      <c r="F205" s="34"/>
      <c r="G205" s="34"/>
      <c r="H205" s="34"/>
      <c r="I205" s="34"/>
      <c r="J205" s="34"/>
      <c r="K205" s="36"/>
      <c r="L205" s="34"/>
      <c r="M205" s="34"/>
    </row>
    <row r="206" spans="1:13">
      <c r="A206" s="31"/>
      <c r="B206" s="31"/>
      <c r="C206" s="33"/>
      <c r="D206" s="34"/>
      <c r="E206" s="34"/>
      <c r="F206" s="34"/>
      <c r="G206" s="34"/>
      <c r="H206" s="34"/>
      <c r="I206" s="34"/>
      <c r="J206" s="34"/>
      <c r="K206" s="36"/>
      <c r="L206" s="34"/>
      <c r="M206" s="34"/>
    </row>
    <row r="207" spans="1:13">
      <c r="A207" s="31"/>
      <c r="B207" s="31"/>
      <c r="C207" s="33"/>
      <c r="D207" s="34"/>
      <c r="E207" s="34"/>
      <c r="F207" s="34"/>
      <c r="G207" s="34"/>
      <c r="H207" s="34"/>
      <c r="I207" s="34"/>
      <c r="J207" s="34"/>
      <c r="K207" s="36"/>
      <c r="L207" s="34"/>
      <c r="M207" s="34"/>
    </row>
    <row r="208" spans="1:13">
      <c r="A208" s="31"/>
      <c r="B208" s="31"/>
      <c r="C208" s="33"/>
      <c r="D208" s="34"/>
      <c r="E208" s="34"/>
      <c r="F208" s="34"/>
      <c r="G208" s="34"/>
      <c r="H208" s="34"/>
      <c r="I208" s="34"/>
      <c r="J208" s="34"/>
      <c r="K208" s="36"/>
      <c r="L208" s="34"/>
      <c r="M208" s="34"/>
    </row>
    <row r="209" spans="1:13">
      <c r="A209" s="31"/>
      <c r="B209" s="31"/>
      <c r="C209" s="33"/>
      <c r="D209" s="34"/>
      <c r="E209" s="34"/>
      <c r="F209" s="34"/>
      <c r="G209" s="34"/>
      <c r="H209" s="34"/>
      <c r="I209" s="34"/>
      <c r="J209" s="34"/>
      <c r="K209" s="36"/>
      <c r="L209" s="34"/>
      <c r="M209" s="34"/>
    </row>
    <row r="210" spans="1:13">
      <c r="A210" s="31"/>
      <c r="B210" s="31"/>
      <c r="C210" s="33"/>
      <c r="D210" s="34"/>
      <c r="E210" s="34"/>
      <c r="F210" s="34"/>
      <c r="G210" s="34"/>
      <c r="H210" s="34"/>
      <c r="I210" s="34"/>
      <c r="J210" s="34"/>
      <c r="K210" s="37"/>
      <c r="L210" s="34"/>
      <c r="M210" s="34"/>
    </row>
    <row r="211" spans="1:13">
      <c r="A211" s="31"/>
      <c r="B211" s="31"/>
      <c r="C211" s="33"/>
      <c r="D211" s="34"/>
      <c r="E211" s="34"/>
      <c r="F211" s="34"/>
      <c r="G211" s="34"/>
      <c r="H211" s="34"/>
      <c r="I211" s="34"/>
      <c r="J211" s="34"/>
      <c r="K211" s="37"/>
      <c r="L211" s="34"/>
      <c r="M211" s="34"/>
    </row>
    <row r="212" spans="1:13">
      <c r="A212" s="31"/>
      <c r="B212" s="31"/>
      <c r="C212" s="33"/>
      <c r="D212" s="34"/>
      <c r="E212" s="34"/>
      <c r="F212" s="34"/>
      <c r="G212" s="34"/>
      <c r="H212" s="34"/>
      <c r="I212" s="34"/>
      <c r="J212" s="34"/>
      <c r="K212" s="37"/>
      <c r="L212" s="34"/>
      <c r="M212" s="34"/>
    </row>
    <row r="213" spans="1:13">
      <c r="A213" s="31"/>
      <c r="B213" s="31"/>
      <c r="C213" s="33"/>
      <c r="D213" s="34"/>
      <c r="E213" s="34"/>
      <c r="F213" s="34"/>
      <c r="G213" s="34"/>
      <c r="H213" s="34"/>
      <c r="I213" s="34"/>
      <c r="J213" s="34"/>
      <c r="K213" s="37"/>
      <c r="L213" s="34"/>
      <c r="M213" s="34"/>
    </row>
    <row r="214" spans="1:13">
      <c r="A214" s="31"/>
      <c r="B214" s="31"/>
      <c r="C214" s="33"/>
      <c r="D214" s="34"/>
      <c r="E214" s="34"/>
      <c r="F214" s="34"/>
      <c r="G214" s="34"/>
      <c r="H214" s="34"/>
      <c r="I214" s="34"/>
      <c r="J214" s="34"/>
      <c r="K214" s="37"/>
      <c r="L214" s="34"/>
      <c r="M214" s="34"/>
    </row>
    <row r="215" spans="1:13">
      <c r="A215" s="31"/>
      <c r="B215" s="31"/>
      <c r="C215" s="33"/>
      <c r="D215" s="34"/>
      <c r="E215" s="34"/>
      <c r="F215" s="34"/>
      <c r="G215" s="34"/>
      <c r="H215" s="34"/>
      <c r="I215" s="34"/>
      <c r="J215" s="34"/>
      <c r="K215" s="37"/>
      <c r="L215" s="34"/>
      <c r="M215" s="34"/>
    </row>
    <row r="216" spans="1:13">
      <c r="A216" s="31"/>
      <c r="B216" s="31"/>
      <c r="C216" s="33"/>
      <c r="D216" s="34"/>
      <c r="E216" s="34"/>
      <c r="F216" s="34"/>
      <c r="G216" s="34"/>
      <c r="H216" s="34"/>
      <c r="I216" s="34"/>
      <c r="J216" s="34"/>
      <c r="K216" s="37"/>
      <c r="L216" s="34"/>
      <c r="M216" s="34"/>
    </row>
    <row r="217" spans="1:13">
      <c r="A217" s="31"/>
      <c r="B217" s="31"/>
      <c r="C217" s="33"/>
      <c r="D217" s="34"/>
      <c r="E217" s="34"/>
      <c r="F217" s="34"/>
      <c r="G217" s="34"/>
      <c r="H217" s="34"/>
      <c r="I217" s="34"/>
      <c r="J217" s="34"/>
      <c r="K217" s="37"/>
      <c r="L217" s="34"/>
      <c r="M217" s="34"/>
    </row>
    <row r="218" spans="1:13">
      <c r="A218" s="31"/>
      <c r="B218" s="31"/>
      <c r="C218" s="33"/>
      <c r="D218" s="34"/>
      <c r="E218" s="34"/>
      <c r="F218" s="34"/>
      <c r="G218" s="34"/>
      <c r="H218" s="34"/>
      <c r="I218" s="34"/>
      <c r="J218" s="34"/>
      <c r="K218" s="37"/>
      <c r="L218" s="34"/>
      <c r="M218" s="34"/>
    </row>
    <row r="219" spans="1:13">
      <c r="A219" s="31"/>
      <c r="B219" s="31"/>
      <c r="C219" s="33"/>
      <c r="D219" s="34"/>
      <c r="E219" s="34"/>
      <c r="F219" s="34"/>
      <c r="G219" s="34"/>
      <c r="H219" s="34"/>
      <c r="I219" s="34"/>
      <c r="J219" s="34"/>
      <c r="K219" s="37"/>
      <c r="L219" s="34"/>
      <c r="M219" s="34"/>
    </row>
    <row r="220" spans="1:13">
      <c r="A220" s="31"/>
      <c r="B220" s="31"/>
      <c r="C220" s="33"/>
      <c r="D220" s="34"/>
      <c r="E220" s="34"/>
      <c r="F220" s="34"/>
      <c r="G220" s="34"/>
      <c r="H220" s="34"/>
      <c r="I220" s="34"/>
      <c r="J220" s="34"/>
      <c r="K220" s="37"/>
      <c r="L220" s="34"/>
      <c r="M220" s="34"/>
    </row>
    <row r="221" spans="1:13">
      <c r="A221" s="31"/>
      <c r="B221" s="31"/>
      <c r="C221" s="33"/>
      <c r="D221" s="34"/>
      <c r="E221" s="34"/>
      <c r="F221" s="34"/>
      <c r="G221" s="34"/>
      <c r="H221" s="34"/>
      <c r="I221" s="34"/>
      <c r="J221" s="34"/>
      <c r="K221" s="37"/>
      <c r="L221" s="34"/>
      <c r="M221" s="34"/>
    </row>
    <row r="222" spans="1:13">
      <c r="A222" s="31"/>
      <c r="B222" s="31"/>
      <c r="C222" s="33"/>
      <c r="D222" s="34"/>
      <c r="E222" s="34"/>
      <c r="F222" s="34"/>
      <c r="G222" s="34"/>
      <c r="H222" s="34"/>
      <c r="I222" s="34"/>
      <c r="J222" s="34"/>
      <c r="K222" s="37"/>
      <c r="L222" s="34"/>
      <c r="M222" s="34"/>
    </row>
    <row r="223" spans="1:13">
      <c r="A223" s="31"/>
      <c r="B223" s="31"/>
      <c r="C223" s="33"/>
      <c r="D223" s="34"/>
      <c r="E223" s="34"/>
      <c r="F223" s="34"/>
      <c r="G223" s="34"/>
      <c r="H223" s="34"/>
      <c r="I223" s="34"/>
      <c r="J223" s="34"/>
      <c r="K223" s="37"/>
      <c r="L223" s="34"/>
      <c r="M223" s="34"/>
    </row>
    <row r="224" spans="1:13">
      <c r="A224" s="31"/>
      <c r="B224" s="31"/>
      <c r="C224" s="33"/>
      <c r="D224" s="34"/>
      <c r="E224" s="34"/>
      <c r="F224" s="34"/>
      <c r="G224" s="34"/>
      <c r="H224" s="34"/>
      <c r="I224" s="34"/>
      <c r="J224" s="34"/>
      <c r="K224" s="37"/>
      <c r="L224" s="34"/>
      <c r="M224" s="34"/>
    </row>
    <row r="225" spans="1:13">
      <c r="A225" s="31"/>
      <c r="B225" s="31"/>
      <c r="C225" s="33"/>
      <c r="D225" s="34"/>
      <c r="E225" s="34"/>
      <c r="F225" s="34"/>
      <c r="G225" s="34"/>
      <c r="H225" s="34"/>
      <c r="I225" s="34"/>
      <c r="J225" s="34"/>
      <c r="K225" s="37"/>
      <c r="L225" s="34"/>
      <c r="M225" s="34"/>
    </row>
    <row r="226" spans="1:13">
      <c r="A226" s="31"/>
      <c r="B226" s="31"/>
      <c r="C226" s="33"/>
      <c r="D226" s="34"/>
      <c r="E226" s="34"/>
      <c r="F226" s="34"/>
      <c r="G226" s="34"/>
      <c r="H226" s="34"/>
      <c r="I226" s="34"/>
      <c r="J226" s="34"/>
      <c r="K226" s="37"/>
      <c r="L226" s="34"/>
      <c r="M226" s="34"/>
    </row>
    <row r="227" spans="1:13">
      <c r="A227" s="31"/>
      <c r="B227" s="31"/>
      <c r="C227" s="33"/>
      <c r="D227" s="34"/>
      <c r="E227" s="34"/>
      <c r="F227" s="34"/>
      <c r="G227" s="34"/>
      <c r="H227" s="34"/>
      <c r="I227" s="34"/>
      <c r="J227" s="34"/>
      <c r="K227" s="37"/>
      <c r="L227" s="34"/>
      <c r="M227" s="34"/>
    </row>
    <row r="228" spans="1:13">
      <c r="A228" s="31"/>
      <c r="B228" s="31"/>
      <c r="C228" s="33"/>
      <c r="D228" s="34"/>
      <c r="E228" s="34"/>
      <c r="F228" s="34"/>
      <c r="G228" s="34"/>
      <c r="H228" s="34"/>
      <c r="I228" s="34"/>
      <c r="J228" s="34"/>
      <c r="K228" s="37"/>
      <c r="L228" s="34"/>
      <c r="M228" s="34"/>
    </row>
    <row r="229" spans="1:13">
      <c r="A229" s="31"/>
      <c r="B229" s="31"/>
      <c r="C229" s="33"/>
      <c r="D229" s="34"/>
      <c r="E229" s="34"/>
      <c r="F229" s="34"/>
      <c r="G229" s="34"/>
      <c r="H229" s="34"/>
      <c r="I229" s="34"/>
      <c r="J229" s="34"/>
      <c r="K229" s="37"/>
      <c r="L229" s="34"/>
      <c r="M229" s="34"/>
    </row>
    <row r="230" spans="1:13">
      <c r="A230" s="31"/>
      <c r="B230" s="31"/>
      <c r="C230" s="33"/>
      <c r="D230" s="34"/>
      <c r="E230" s="34"/>
      <c r="F230" s="34"/>
      <c r="G230" s="34"/>
      <c r="H230" s="34"/>
      <c r="I230" s="34"/>
      <c r="J230" s="34"/>
      <c r="K230" s="37"/>
      <c r="L230" s="34"/>
      <c r="M230" s="34"/>
    </row>
    <row r="231" spans="1:13">
      <c r="A231" s="31"/>
      <c r="B231" s="31"/>
      <c r="C231" s="33"/>
      <c r="D231" s="34"/>
      <c r="E231" s="34"/>
      <c r="F231" s="34"/>
      <c r="G231" s="34"/>
      <c r="H231" s="34"/>
      <c r="I231" s="34"/>
      <c r="J231" s="34"/>
      <c r="K231" s="37"/>
      <c r="L231" s="34"/>
      <c r="M231" s="34"/>
    </row>
    <row r="232" spans="1:13">
      <c r="A232" s="31"/>
      <c r="B232" s="31"/>
      <c r="C232" s="33"/>
      <c r="D232" s="34"/>
      <c r="E232" s="34"/>
      <c r="F232" s="34"/>
      <c r="G232" s="34"/>
      <c r="H232" s="34"/>
      <c r="I232" s="34"/>
      <c r="J232" s="34"/>
      <c r="K232" s="37"/>
      <c r="L232" s="34"/>
      <c r="M232" s="34"/>
    </row>
    <row r="233" spans="1:13">
      <c r="A233" s="31"/>
      <c r="B233" s="31"/>
      <c r="C233" s="33"/>
      <c r="D233" s="34"/>
      <c r="E233" s="34"/>
      <c r="F233" s="34"/>
      <c r="G233" s="34"/>
      <c r="H233" s="34"/>
      <c r="I233" s="34"/>
      <c r="J233" s="34"/>
      <c r="K233" s="37"/>
      <c r="L233" s="34"/>
      <c r="M233" s="34"/>
    </row>
    <row r="234" spans="1:13">
      <c r="A234" s="31"/>
      <c r="B234" s="31"/>
      <c r="C234" s="33"/>
      <c r="D234" s="34"/>
      <c r="E234" s="34"/>
      <c r="F234" s="34"/>
      <c r="G234" s="34"/>
      <c r="H234" s="34"/>
      <c r="I234" s="34"/>
      <c r="J234" s="34"/>
      <c r="K234" s="37"/>
      <c r="L234" s="34"/>
      <c r="M234" s="34"/>
    </row>
    <row r="235" spans="1:13">
      <c r="A235" s="31"/>
      <c r="B235" s="31"/>
      <c r="C235" s="33"/>
      <c r="D235" s="34"/>
      <c r="E235" s="34"/>
      <c r="F235" s="34"/>
      <c r="G235" s="34"/>
      <c r="H235" s="34"/>
      <c r="I235" s="34"/>
      <c r="J235" s="34"/>
      <c r="K235" s="37"/>
      <c r="L235" s="34"/>
      <c r="M235" s="34"/>
    </row>
    <row r="236" spans="1:13">
      <c r="A236" s="31"/>
      <c r="B236" s="31"/>
      <c r="C236" s="33"/>
      <c r="D236" s="34"/>
      <c r="E236" s="34"/>
      <c r="F236" s="34"/>
      <c r="G236" s="34"/>
      <c r="H236" s="34"/>
      <c r="I236" s="34"/>
      <c r="J236" s="34"/>
      <c r="K236" s="37"/>
      <c r="L236" s="34"/>
      <c r="M236" s="34"/>
    </row>
    <row r="237" spans="1:13">
      <c r="A237" s="31"/>
      <c r="B237" s="31"/>
      <c r="C237" s="33"/>
      <c r="D237" s="34"/>
      <c r="E237" s="34"/>
      <c r="F237" s="34"/>
      <c r="G237" s="34"/>
      <c r="H237" s="34"/>
      <c r="I237" s="34"/>
      <c r="J237" s="34"/>
      <c r="K237" s="37"/>
      <c r="L237" s="34"/>
      <c r="M237" s="34"/>
    </row>
    <row r="238" spans="1:13">
      <c r="A238" s="31"/>
      <c r="B238" s="31"/>
      <c r="C238" s="33"/>
      <c r="D238" s="34"/>
      <c r="E238" s="34"/>
      <c r="F238" s="34"/>
      <c r="G238" s="34"/>
      <c r="H238" s="34"/>
      <c r="I238" s="34"/>
      <c r="J238" s="34"/>
      <c r="K238" s="37"/>
      <c r="L238" s="34"/>
      <c r="M238" s="34"/>
    </row>
    <row r="239" spans="1:13">
      <c r="A239" s="31"/>
      <c r="B239" s="31"/>
      <c r="C239" s="33"/>
      <c r="D239" s="34"/>
      <c r="E239" s="34"/>
      <c r="F239" s="34"/>
      <c r="G239" s="34"/>
      <c r="H239" s="34"/>
      <c r="I239" s="34"/>
      <c r="J239" s="34"/>
      <c r="K239" s="37"/>
      <c r="L239" s="34"/>
      <c r="M239" s="34"/>
    </row>
    <row r="240" spans="1:13">
      <c r="A240" s="31"/>
      <c r="B240" s="31"/>
      <c r="C240" s="33"/>
      <c r="D240" s="34"/>
      <c r="E240" s="34"/>
      <c r="F240" s="34"/>
      <c r="G240" s="34"/>
      <c r="H240" s="34"/>
      <c r="I240" s="34"/>
      <c r="J240" s="34"/>
      <c r="K240" s="37"/>
      <c r="L240" s="34"/>
      <c r="M240" s="34"/>
    </row>
    <row r="241" spans="1:13">
      <c r="A241" s="31"/>
      <c r="B241" s="31"/>
      <c r="C241" s="33"/>
      <c r="D241" s="34"/>
      <c r="E241" s="34"/>
      <c r="F241" s="34"/>
      <c r="G241" s="34"/>
      <c r="H241" s="34"/>
      <c r="I241" s="34"/>
      <c r="J241" s="34"/>
      <c r="K241" s="37"/>
      <c r="L241" s="34"/>
      <c r="M241" s="34"/>
    </row>
    <row r="242" spans="1:13">
      <c r="A242" s="31"/>
      <c r="B242" s="31"/>
      <c r="C242" s="33"/>
      <c r="D242" s="34"/>
      <c r="E242" s="34"/>
      <c r="F242" s="34"/>
      <c r="G242" s="34"/>
      <c r="H242" s="34"/>
      <c r="I242" s="34"/>
      <c r="J242" s="34"/>
      <c r="K242" s="37"/>
      <c r="L242" s="34"/>
      <c r="M242" s="34"/>
    </row>
    <row r="243" spans="1:13">
      <c r="A243" s="31"/>
      <c r="B243" s="31"/>
      <c r="C243" s="33"/>
      <c r="D243" s="34"/>
      <c r="E243" s="34"/>
      <c r="F243" s="34"/>
      <c r="G243" s="34"/>
      <c r="H243" s="34"/>
      <c r="I243" s="34"/>
      <c r="J243" s="34"/>
      <c r="K243" s="37"/>
      <c r="L243" s="34"/>
      <c r="M243" s="34"/>
    </row>
    <row r="244" spans="1:13">
      <c r="A244" s="31"/>
      <c r="B244" s="31"/>
      <c r="C244" s="33"/>
      <c r="D244" s="34"/>
      <c r="E244" s="34"/>
      <c r="F244" s="34"/>
      <c r="G244" s="34"/>
      <c r="H244" s="34"/>
      <c r="I244" s="34"/>
      <c r="J244" s="34"/>
      <c r="K244" s="37"/>
      <c r="L244" s="34"/>
      <c r="M244" s="34"/>
    </row>
    <row r="245" spans="1:13">
      <c r="A245" s="31"/>
      <c r="B245" s="31"/>
      <c r="C245" s="33"/>
      <c r="D245" s="34"/>
      <c r="E245" s="34"/>
      <c r="F245" s="34"/>
      <c r="G245" s="34"/>
      <c r="H245" s="34"/>
      <c r="I245" s="34"/>
      <c r="J245" s="34"/>
      <c r="K245" s="37"/>
      <c r="L245" s="34"/>
      <c r="M245" s="34"/>
    </row>
    <row r="246" spans="1:13">
      <c r="A246" s="31"/>
      <c r="B246" s="31"/>
      <c r="C246" s="33"/>
      <c r="D246" s="34"/>
      <c r="E246" s="34"/>
      <c r="F246" s="34"/>
      <c r="G246" s="34"/>
      <c r="H246" s="34"/>
      <c r="I246" s="34"/>
      <c r="J246" s="34"/>
      <c r="K246" s="37"/>
      <c r="L246" s="34"/>
      <c r="M246" s="34"/>
    </row>
    <row r="247" spans="1:13">
      <c r="A247" s="31"/>
      <c r="B247" s="31"/>
      <c r="C247" s="33"/>
      <c r="D247" s="34"/>
      <c r="E247" s="34"/>
      <c r="F247" s="34"/>
      <c r="G247" s="34"/>
      <c r="H247" s="34"/>
      <c r="I247" s="34"/>
      <c r="J247" s="34"/>
      <c r="K247" s="37"/>
      <c r="L247" s="34"/>
      <c r="M247" s="34"/>
    </row>
    <row r="248" spans="1:13">
      <c r="A248" s="31"/>
      <c r="B248" s="31"/>
      <c r="C248" s="33"/>
      <c r="D248" s="34"/>
      <c r="E248" s="34"/>
      <c r="F248" s="34"/>
      <c r="G248" s="34"/>
      <c r="H248" s="34"/>
      <c r="I248" s="34"/>
      <c r="J248" s="34"/>
      <c r="K248" s="37"/>
      <c r="L248" s="34"/>
      <c r="M248" s="34"/>
    </row>
    <row r="249" spans="1:13">
      <c r="A249" s="31"/>
      <c r="B249" s="31"/>
      <c r="C249" s="33"/>
      <c r="D249" s="34"/>
      <c r="E249" s="34"/>
      <c r="F249" s="34"/>
      <c r="G249" s="34"/>
      <c r="H249" s="34"/>
      <c r="I249" s="34"/>
      <c r="J249" s="34"/>
      <c r="K249" s="37"/>
      <c r="L249" s="34"/>
      <c r="M249" s="34"/>
    </row>
    <row r="250" spans="1:13">
      <c r="A250" s="31"/>
      <c r="B250" s="31"/>
      <c r="C250" s="33"/>
      <c r="D250" s="34"/>
      <c r="E250" s="34"/>
      <c r="F250" s="34"/>
      <c r="G250" s="34"/>
      <c r="H250" s="34"/>
      <c r="I250" s="34"/>
      <c r="J250" s="34"/>
      <c r="K250" s="37"/>
      <c r="L250" s="34"/>
      <c r="M250" s="34"/>
    </row>
    <row r="251" spans="1:13">
      <c r="A251" s="31"/>
      <c r="B251" s="31"/>
      <c r="C251" s="33"/>
      <c r="D251" s="34"/>
      <c r="E251" s="34"/>
      <c r="F251" s="34"/>
      <c r="G251" s="34"/>
      <c r="H251" s="34"/>
      <c r="I251" s="34"/>
      <c r="J251" s="34"/>
      <c r="K251" s="37"/>
      <c r="L251" s="34"/>
      <c r="M251" s="34"/>
    </row>
    <row r="252" spans="1:13">
      <c r="A252" s="31"/>
      <c r="B252" s="31"/>
      <c r="C252" s="33"/>
      <c r="D252" s="34"/>
      <c r="E252" s="34"/>
      <c r="F252" s="34"/>
      <c r="G252" s="34"/>
      <c r="H252" s="34"/>
      <c r="I252" s="34"/>
      <c r="J252" s="34"/>
      <c r="K252" s="37"/>
      <c r="L252" s="34"/>
      <c r="M252" s="34"/>
    </row>
    <row r="253" spans="1:13">
      <c r="A253" s="31"/>
      <c r="B253" s="31"/>
      <c r="C253" s="33"/>
      <c r="D253" s="34"/>
      <c r="E253" s="34"/>
      <c r="F253" s="34"/>
      <c r="G253" s="34"/>
      <c r="H253" s="34"/>
      <c r="I253" s="34"/>
      <c r="J253" s="34"/>
      <c r="K253" s="37"/>
      <c r="L253" s="34"/>
      <c r="M253" s="34"/>
    </row>
    <row r="254" spans="1:13">
      <c r="A254" s="31"/>
      <c r="B254" s="31"/>
      <c r="C254" s="33"/>
      <c r="D254" s="34"/>
      <c r="E254" s="34"/>
      <c r="F254" s="34"/>
      <c r="G254" s="34"/>
      <c r="H254" s="34"/>
      <c r="I254" s="34"/>
      <c r="J254" s="34"/>
      <c r="K254" s="37"/>
      <c r="L254" s="34"/>
      <c r="M254" s="34"/>
    </row>
    <row r="255" spans="1:13">
      <c r="A255" s="31"/>
      <c r="B255" s="31"/>
      <c r="C255" s="33"/>
      <c r="D255" s="34"/>
      <c r="E255" s="34"/>
      <c r="F255" s="34"/>
      <c r="G255" s="34"/>
      <c r="H255" s="34"/>
      <c r="I255" s="34"/>
      <c r="J255" s="34"/>
      <c r="K255" s="37"/>
      <c r="L255" s="34"/>
      <c r="M255" s="34"/>
    </row>
    <row r="256" spans="1:13">
      <c r="A256" s="31"/>
      <c r="B256" s="32"/>
      <c r="C256" s="32"/>
      <c r="I256" s="34"/>
      <c r="J256" s="34"/>
      <c r="K256" s="37"/>
      <c r="L256" s="34"/>
      <c r="M256" s="34"/>
    </row>
    <row r="257" spans="1:13">
      <c r="A257" s="31"/>
      <c r="B257" s="32"/>
      <c r="C257" s="32"/>
      <c r="I257" s="34"/>
      <c r="J257" s="34"/>
      <c r="K257" s="37"/>
      <c r="L257" s="34"/>
      <c r="M257" s="34"/>
    </row>
    <row r="258" spans="1:13">
      <c r="A258" s="31"/>
      <c r="B258" s="32"/>
      <c r="C258" s="32"/>
      <c r="I258" s="34"/>
      <c r="J258" s="34"/>
      <c r="K258" s="37"/>
      <c r="L258" s="34"/>
      <c r="M258" s="34"/>
    </row>
    <row r="259" spans="1:13">
      <c r="A259" s="31"/>
      <c r="B259" s="32"/>
      <c r="C259" s="32"/>
      <c r="I259" s="34"/>
      <c r="J259" s="34"/>
      <c r="K259" s="37"/>
      <c r="L259" s="34"/>
      <c r="M259" s="34"/>
    </row>
    <row r="260" spans="1:13">
      <c r="A260" s="31"/>
      <c r="B260" s="31"/>
      <c r="C260" s="33"/>
      <c r="D260" s="34"/>
      <c r="E260" s="34"/>
      <c r="F260" s="34"/>
      <c r="G260" s="34"/>
      <c r="H260" s="34"/>
      <c r="I260" s="34"/>
      <c r="J260" s="34"/>
      <c r="K260" s="37"/>
      <c r="L260" s="34"/>
      <c r="M260" s="34"/>
    </row>
    <row r="261" spans="1:13">
      <c r="A261" s="31"/>
      <c r="B261" s="31"/>
      <c r="C261" s="33"/>
      <c r="D261" s="34"/>
      <c r="E261" s="34"/>
      <c r="F261" s="34"/>
      <c r="G261" s="34"/>
      <c r="H261" s="34"/>
      <c r="I261" s="34"/>
      <c r="J261" s="34"/>
      <c r="K261" s="37"/>
      <c r="L261" s="34"/>
      <c r="M261" s="34"/>
    </row>
    <row r="262" spans="1:13">
      <c r="A262" s="31"/>
      <c r="B262" s="31"/>
      <c r="C262" s="33"/>
      <c r="D262" s="34"/>
      <c r="E262" s="34"/>
      <c r="F262" s="34"/>
      <c r="G262" s="34"/>
      <c r="H262" s="34"/>
      <c r="I262" s="34"/>
      <c r="J262" s="34"/>
      <c r="K262" s="37"/>
      <c r="L262" s="34"/>
      <c r="M262" s="34"/>
    </row>
    <row r="263" spans="1:13">
      <c r="A263" s="31"/>
      <c r="B263" s="31"/>
      <c r="C263" s="33"/>
      <c r="D263" s="34"/>
      <c r="E263" s="34"/>
      <c r="F263" s="34"/>
      <c r="G263" s="34"/>
      <c r="H263" s="34"/>
      <c r="I263" s="34"/>
      <c r="J263" s="34"/>
      <c r="K263" s="37"/>
      <c r="L263" s="34"/>
      <c r="M263" s="34"/>
    </row>
    <row r="264" spans="1:13">
      <c r="A264" s="31"/>
      <c r="B264" s="31"/>
      <c r="C264" s="33"/>
      <c r="D264" s="34"/>
      <c r="E264" s="34"/>
      <c r="F264" s="34"/>
      <c r="G264" s="34"/>
      <c r="H264" s="34"/>
      <c r="I264" s="34"/>
      <c r="J264" s="34"/>
      <c r="K264" s="37"/>
      <c r="L264" s="34"/>
      <c r="M264" s="34"/>
    </row>
    <row r="265" spans="1:13">
      <c r="A265" s="31"/>
      <c r="B265" s="31"/>
      <c r="C265" s="33"/>
      <c r="D265" s="34"/>
      <c r="E265" s="34"/>
      <c r="F265" s="34"/>
      <c r="G265" s="34"/>
      <c r="H265" s="34"/>
      <c r="I265" s="34"/>
      <c r="J265" s="34"/>
      <c r="K265" s="37"/>
      <c r="L265" s="34"/>
      <c r="M265" s="34"/>
    </row>
    <row r="266" spans="1:13">
      <c r="A266" s="31"/>
      <c r="B266" s="31"/>
      <c r="C266" s="33"/>
      <c r="D266" s="34"/>
      <c r="E266" s="34"/>
      <c r="F266" s="34"/>
      <c r="G266" s="34"/>
      <c r="H266" s="34"/>
      <c r="I266" s="34"/>
      <c r="J266" s="34"/>
      <c r="K266" s="37"/>
      <c r="L266" s="34"/>
      <c r="M266" s="34"/>
    </row>
    <row r="267" spans="1:13">
      <c r="A267" s="31"/>
      <c r="B267" s="31"/>
      <c r="C267" s="33"/>
      <c r="D267" s="34"/>
      <c r="E267" s="34"/>
      <c r="F267" s="34"/>
      <c r="G267" s="34"/>
      <c r="H267" s="34"/>
      <c r="I267" s="34"/>
      <c r="J267" s="34"/>
      <c r="K267" s="37"/>
      <c r="L267" s="34"/>
      <c r="M267" s="34"/>
    </row>
    <row r="268" spans="1:13">
      <c r="A268" s="31"/>
      <c r="B268" s="31"/>
      <c r="C268" s="33"/>
      <c r="D268" s="34"/>
      <c r="E268" s="34"/>
      <c r="F268" s="34"/>
      <c r="G268" s="34"/>
      <c r="H268" s="34"/>
      <c r="I268" s="34"/>
      <c r="J268" s="34"/>
      <c r="K268" s="37"/>
      <c r="L268" s="34"/>
      <c r="M268" s="34"/>
    </row>
    <row r="269" spans="1:13">
      <c r="A269" s="31"/>
      <c r="B269" s="31"/>
      <c r="C269" s="33"/>
      <c r="D269" s="34"/>
      <c r="E269" s="34"/>
      <c r="F269" s="34"/>
      <c r="G269" s="34"/>
      <c r="H269" s="34"/>
      <c r="I269" s="34"/>
      <c r="J269" s="34"/>
      <c r="K269" s="37"/>
      <c r="L269" s="34"/>
      <c r="M269" s="34"/>
    </row>
    <row r="270" spans="1:13">
      <c r="A270" s="31"/>
      <c r="B270" s="31"/>
      <c r="C270" s="33"/>
      <c r="D270" s="34"/>
      <c r="E270" s="34"/>
      <c r="F270" s="34"/>
      <c r="G270" s="34"/>
      <c r="H270" s="34"/>
      <c r="I270" s="34"/>
      <c r="J270" s="34"/>
      <c r="K270" s="37"/>
      <c r="L270" s="34"/>
      <c r="M270" s="34"/>
    </row>
    <row r="271" spans="1:13">
      <c r="A271" s="31"/>
      <c r="B271" s="31"/>
      <c r="C271" s="33"/>
      <c r="D271" s="34"/>
      <c r="E271" s="34"/>
      <c r="F271" s="34"/>
      <c r="G271" s="34"/>
      <c r="H271" s="34"/>
      <c r="I271" s="34"/>
      <c r="J271" s="34"/>
      <c r="K271" s="37"/>
      <c r="L271" s="34"/>
      <c r="M271" s="34"/>
    </row>
    <row r="272" spans="1:13">
      <c r="A272" s="31"/>
      <c r="B272" s="31"/>
      <c r="C272" s="33"/>
      <c r="D272" s="34"/>
      <c r="E272" s="34"/>
      <c r="F272" s="34"/>
      <c r="G272" s="34"/>
      <c r="H272" s="34"/>
      <c r="I272" s="34"/>
      <c r="J272" s="34"/>
      <c r="K272" s="37"/>
      <c r="L272" s="34"/>
      <c r="M272" s="34"/>
    </row>
    <row r="273" spans="1:13">
      <c r="A273" s="31"/>
      <c r="B273" s="31"/>
      <c r="C273" s="33"/>
      <c r="D273" s="34"/>
      <c r="E273" s="34"/>
      <c r="F273" s="34"/>
      <c r="G273" s="34"/>
      <c r="H273" s="34"/>
      <c r="I273" s="34"/>
      <c r="J273" s="34"/>
      <c r="K273" s="37"/>
      <c r="L273" s="34"/>
      <c r="M273" s="34"/>
    </row>
    <row r="274" spans="1:13">
      <c r="A274" s="31"/>
      <c r="B274" s="31"/>
      <c r="C274" s="33"/>
      <c r="D274" s="34"/>
      <c r="E274" s="34"/>
      <c r="F274" s="34"/>
      <c r="G274" s="34"/>
      <c r="H274" s="34"/>
      <c r="I274" s="34"/>
      <c r="J274" s="34"/>
      <c r="K274" s="37"/>
      <c r="L274" s="34"/>
      <c r="M274" s="34"/>
    </row>
    <row r="275" spans="1:13">
      <c r="A275" s="31"/>
      <c r="B275" s="31"/>
      <c r="C275" s="33"/>
      <c r="D275" s="34"/>
      <c r="E275" s="34"/>
      <c r="F275" s="34"/>
      <c r="G275" s="34"/>
      <c r="H275" s="34"/>
      <c r="I275" s="34"/>
      <c r="J275" s="34"/>
      <c r="K275" s="37"/>
      <c r="L275" s="34"/>
      <c r="M275" s="34"/>
    </row>
    <row r="276" spans="1:13">
      <c r="A276" s="31"/>
      <c r="B276" s="31"/>
      <c r="C276" s="33"/>
      <c r="D276" s="34"/>
      <c r="E276" s="34"/>
      <c r="F276" s="34"/>
      <c r="G276" s="34"/>
      <c r="H276" s="34"/>
      <c r="I276" s="34"/>
      <c r="J276" s="34"/>
      <c r="K276" s="37"/>
      <c r="L276" s="34"/>
      <c r="M276" s="34"/>
    </row>
    <row r="277" spans="1:13">
      <c r="A277" s="31"/>
      <c r="B277" s="31"/>
      <c r="C277" s="33"/>
      <c r="D277" s="34"/>
      <c r="E277" s="34"/>
      <c r="F277" s="34"/>
      <c r="G277" s="34"/>
      <c r="H277" s="34"/>
      <c r="I277" s="34"/>
      <c r="J277" s="34"/>
      <c r="K277" s="37"/>
      <c r="L277" s="34"/>
      <c r="M277" s="34"/>
    </row>
    <row r="278" spans="1:13">
      <c r="A278" s="31"/>
      <c r="B278" s="31"/>
      <c r="C278" s="33"/>
      <c r="D278" s="34"/>
      <c r="E278" s="34"/>
      <c r="F278" s="34"/>
      <c r="G278" s="34"/>
      <c r="H278" s="34"/>
      <c r="I278" s="34"/>
      <c r="J278" s="34"/>
      <c r="K278" s="37"/>
      <c r="L278" s="34"/>
      <c r="M278" s="34"/>
    </row>
    <row r="279" spans="1:13">
      <c r="A279" s="31"/>
      <c r="B279" s="31"/>
      <c r="C279" s="33"/>
      <c r="D279" s="34"/>
      <c r="E279" s="34"/>
      <c r="F279" s="34"/>
      <c r="G279" s="34"/>
      <c r="H279" s="34"/>
      <c r="I279" s="34"/>
      <c r="J279" s="34"/>
      <c r="K279" s="37"/>
      <c r="L279" s="34"/>
      <c r="M279" s="34"/>
    </row>
    <row r="280" spans="1:13">
      <c r="A280" s="31"/>
      <c r="B280" s="31"/>
      <c r="C280" s="33"/>
      <c r="D280" s="34"/>
      <c r="E280" s="34"/>
      <c r="F280" s="34"/>
      <c r="G280" s="34"/>
      <c r="H280" s="34"/>
      <c r="I280" s="34"/>
      <c r="J280" s="34"/>
      <c r="K280" s="37"/>
      <c r="L280" s="34"/>
      <c r="M280" s="34"/>
    </row>
    <row r="281" spans="1:13">
      <c r="A281" s="31"/>
      <c r="B281" s="31"/>
      <c r="C281" s="33"/>
      <c r="D281" s="34"/>
      <c r="E281" s="34"/>
      <c r="F281" s="34"/>
      <c r="G281" s="34"/>
      <c r="H281" s="34"/>
      <c r="I281" s="34"/>
      <c r="J281" s="34"/>
      <c r="K281" s="37"/>
      <c r="L281" s="34"/>
      <c r="M281" s="34"/>
    </row>
    <row r="282" spans="1:13">
      <c r="A282" s="31"/>
      <c r="B282" s="31"/>
      <c r="C282" s="33"/>
      <c r="D282" s="34"/>
      <c r="E282" s="34"/>
      <c r="F282" s="34"/>
      <c r="G282" s="34"/>
      <c r="H282" s="34"/>
      <c r="I282" s="34"/>
      <c r="J282" s="34"/>
      <c r="K282" s="37"/>
      <c r="L282" s="34"/>
      <c r="M282" s="34"/>
    </row>
    <row r="283" spans="1:13">
      <c r="A283" s="31"/>
      <c r="B283" s="31"/>
      <c r="C283" s="33"/>
      <c r="D283" s="34"/>
      <c r="E283" s="34"/>
      <c r="F283" s="34"/>
      <c r="G283" s="34"/>
      <c r="H283" s="34"/>
      <c r="I283" s="34"/>
      <c r="J283" s="34"/>
      <c r="K283" s="37"/>
      <c r="L283" s="34"/>
      <c r="M283" s="34"/>
    </row>
    <row r="284" spans="1:13">
      <c r="A284" s="31"/>
      <c r="B284" s="31"/>
      <c r="C284" s="33"/>
      <c r="D284" s="34"/>
      <c r="E284" s="34"/>
      <c r="F284" s="34"/>
      <c r="G284" s="34"/>
      <c r="H284" s="34"/>
      <c r="I284" s="34"/>
      <c r="J284" s="34"/>
      <c r="K284" s="37"/>
      <c r="L284" s="34"/>
      <c r="M284" s="34"/>
    </row>
    <row r="285" spans="1:13">
      <c r="A285" s="31"/>
      <c r="B285" s="31"/>
      <c r="C285" s="33"/>
      <c r="D285" s="34"/>
      <c r="E285" s="34"/>
      <c r="F285" s="34"/>
      <c r="G285" s="34"/>
      <c r="H285" s="34"/>
      <c r="I285" s="34"/>
      <c r="J285" s="34"/>
      <c r="K285" s="37"/>
      <c r="L285" s="34"/>
      <c r="M285" s="34"/>
    </row>
    <row r="286" spans="1:13">
      <c r="A286" s="31"/>
      <c r="B286" s="31"/>
      <c r="C286" s="33"/>
      <c r="D286" s="34"/>
      <c r="E286" s="34"/>
      <c r="F286" s="34"/>
      <c r="G286" s="34"/>
      <c r="H286" s="34"/>
      <c r="I286" s="34"/>
      <c r="J286" s="34"/>
      <c r="K286" s="37"/>
      <c r="L286" s="34"/>
      <c r="M286" s="34"/>
    </row>
    <row r="287" spans="1:13">
      <c r="A287" s="31"/>
      <c r="B287" s="31"/>
      <c r="C287" s="33"/>
      <c r="D287" s="34"/>
      <c r="E287" s="34"/>
      <c r="F287" s="34"/>
      <c r="G287" s="34"/>
      <c r="H287" s="34"/>
      <c r="I287" s="34"/>
      <c r="J287" s="34"/>
      <c r="K287" s="37"/>
      <c r="L287" s="34"/>
      <c r="M287" s="34"/>
    </row>
    <row r="288" spans="1:13">
      <c r="A288" s="31"/>
      <c r="B288" s="31"/>
      <c r="C288" s="33"/>
      <c r="D288" s="34"/>
      <c r="E288" s="34"/>
      <c r="F288" s="34"/>
      <c r="G288" s="34"/>
      <c r="H288" s="34"/>
      <c r="I288" s="34"/>
      <c r="J288" s="34"/>
      <c r="K288" s="37"/>
      <c r="L288" s="34"/>
      <c r="M288" s="34"/>
    </row>
    <row r="289" spans="1:13">
      <c r="A289" s="31"/>
      <c r="B289" s="31"/>
      <c r="C289" s="33"/>
      <c r="D289" s="34"/>
      <c r="E289" s="34"/>
      <c r="F289" s="34"/>
      <c r="G289" s="34"/>
      <c r="H289" s="34"/>
      <c r="I289" s="34"/>
      <c r="J289" s="34"/>
      <c r="K289" s="37"/>
      <c r="L289" s="34"/>
      <c r="M289" s="34"/>
    </row>
    <row r="290" spans="1:13">
      <c r="A290" s="31"/>
      <c r="B290" s="31"/>
      <c r="C290" s="33"/>
      <c r="D290" s="34"/>
      <c r="E290" s="34"/>
      <c r="F290" s="34"/>
      <c r="G290" s="34"/>
      <c r="H290" s="34"/>
      <c r="I290" s="34"/>
      <c r="J290" s="34"/>
      <c r="K290" s="37"/>
      <c r="L290" s="34"/>
      <c r="M290" s="34"/>
    </row>
    <row r="291" spans="1:13">
      <c r="A291" s="31"/>
      <c r="B291" s="31"/>
      <c r="C291" s="33"/>
      <c r="D291" s="34"/>
      <c r="E291" s="34"/>
      <c r="F291" s="34"/>
      <c r="G291" s="34"/>
      <c r="H291" s="34"/>
      <c r="I291" s="34"/>
      <c r="J291" s="34"/>
      <c r="K291" s="37"/>
      <c r="L291" s="34"/>
      <c r="M291" s="34"/>
    </row>
    <row r="292" spans="1:13">
      <c r="A292" s="31"/>
      <c r="B292" s="31"/>
      <c r="C292" s="33"/>
      <c r="D292" s="34"/>
      <c r="E292" s="34"/>
      <c r="F292" s="34"/>
      <c r="G292" s="34"/>
      <c r="H292" s="34"/>
      <c r="I292" s="34"/>
      <c r="J292" s="34"/>
      <c r="K292" s="37"/>
      <c r="L292" s="34"/>
      <c r="M292" s="34"/>
    </row>
    <row r="293" spans="1:13">
      <c r="A293" s="31"/>
      <c r="B293" s="31"/>
      <c r="C293" s="33"/>
      <c r="D293" s="34"/>
      <c r="E293" s="34"/>
      <c r="F293" s="34"/>
      <c r="G293" s="34"/>
      <c r="H293" s="34"/>
      <c r="I293" s="34"/>
      <c r="J293" s="34"/>
      <c r="K293" s="37"/>
      <c r="L293" s="34"/>
      <c r="M293" s="34"/>
    </row>
    <row r="294" spans="1:13">
      <c r="A294" s="31"/>
      <c r="B294" s="31"/>
      <c r="C294" s="33"/>
      <c r="D294" s="34"/>
      <c r="E294" s="34"/>
      <c r="F294" s="34"/>
      <c r="G294" s="34"/>
      <c r="H294" s="34"/>
      <c r="I294" s="34"/>
      <c r="J294" s="34"/>
      <c r="K294" s="37"/>
      <c r="L294" s="34"/>
      <c r="M294" s="34"/>
    </row>
    <row r="295" spans="1:13">
      <c r="A295" s="31"/>
      <c r="B295" s="31"/>
      <c r="C295" s="33"/>
      <c r="D295" s="34"/>
      <c r="E295" s="34"/>
      <c r="F295" s="34"/>
      <c r="G295" s="34"/>
      <c r="H295" s="34"/>
      <c r="I295" s="34"/>
      <c r="J295" s="34"/>
      <c r="K295" s="37"/>
      <c r="L295" s="34"/>
      <c r="M295" s="34"/>
    </row>
    <row r="296" spans="1:13">
      <c r="A296" s="31"/>
      <c r="B296" s="31"/>
      <c r="C296" s="33"/>
      <c r="D296" s="34"/>
      <c r="E296" s="34"/>
      <c r="F296" s="34"/>
      <c r="G296" s="34"/>
      <c r="H296" s="34"/>
      <c r="I296" s="34"/>
      <c r="J296" s="34"/>
      <c r="K296" s="37"/>
      <c r="L296" s="34"/>
      <c r="M296" s="34"/>
    </row>
    <row r="297" spans="1:13">
      <c r="A297" s="31"/>
      <c r="B297" s="31"/>
      <c r="C297" s="33"/>
      <c r="D297" s="34"/>
      <c r="E297" s="34"/>
      <c r="F297" s="34"/>
      <c r="G297" s="34"/>
      <c r="H297" s="34"/>
      <c r="I297" s="34"/>
      <c r="J297" s="34"/>
      <c r="K297" s="37"/>
      <c r="L297" s="34"/>
      <c r="M297" s="34"/>
    </row>
    <row r="298" spans="1:13">
      <c r="A298" s="31"/>
      <c r="B298" s="31"/>
      <c r="C298" s="33"/>
      <c r="D298" s="34"/>
      <c r="E298" s="34"/>
      <c r="F298" s="34"/>
      <c r="G298" s="34"/>
      <c r="H298" s="34"/>
      <c r="I298" s="34"/>
      <c r="J298" s="34"/>
      <c r="K298" s="37"/>
      <c r="L298" s="34"/>
      <c r="M298" s="34"/>
    </row>
    <row r="299" spans="1:13">
      <c r="A299" s="31"/>
      <c r="B299" s="31"/>
      <c r="C299" s="33"/>
      <c r="D299" s="34"/>
      <c r="E299" s="34"/>
      <c r="F299" s="34"/>
      <c r="G299" s="34"/>
      <c r="H299" s="34"/>
      <c r="I299" s="34"/>
      <c r="J299" s="34"/>
      <c r="K299" s="37"/>
      <c r="L299" s="34"/>
      <c r="M299" s="34"/>
    </row>
    <row r="300" spans="1:13">
      <c r="A300" s="31"/>
      <c r="B300" s="31"/>
      <c r="C300" s="33"/>
      <c r="D300" s="34"/>
      <c r="E300" s="34"/>
      <c r="F300" s="34"/>
      <c r="G300" s="34"/>
      <c r="H300" s="34"/>
      <c r="I300" s="34"/>
      <c r="J300" s="34"/>
      <c r="K300" s="37"/>
      <c r="L300" s="34"/>
      <c r="M300" s="34"/>
    </row>
    <row r="301" spans="1:13">
      <c r="A301" s="31"/>
      <c r="B301" s="31"/>
      <c r="C301" s="33"/>
      <c r="D301" s="34"/>
      <c r="E301" s="34"/>
      <c r="F301" s="34"/>
      <c r="G301" s="34"/>
      <c r="H301" s="34"/>
      <c r="I301" s="34"/>
      <c r="J301" s="34"/>
      <c r="K301" s="37"/>
      <c r="L301" s="34"/>
      <c r="M301" s="34"/>
    </row>
    <row r="302" spans="1:13">
      <c r="A302" s="30"/>
      <c r="B302" s="30"/>
      <c r="C302" s="30"/>
      <c r="L302" s="30"/>
      <c r="M302" s="30"/>
    </row>
  </sheetData>
  <sheetProtection algorithmName="SHA-512" hashValue="FLg+NMNR6tmVbsTVf6j+sl5AjL4xd1JpbzDbAoSZUbITF5tyWAtMSiAr1EBF//DvUOl/qzapTRiRF+QxmfwpaA==" saltValue="JTD7DsortNSDojjPg2CaFA==" spinCount="100000" sheet="1" formatCells="0" formatColumns="0" formatRows="0" insertColumns="0" insertRows="0" deleteColumns="0" deleteRows="0" sort="0" autoFilter="0"/>
  <conditionalFormatting sqref="C127:C137">
    <cfRule type="duplicateValues" dxfId="0" priority="1">
      <formula/>
    </cfRule>
  </conditionalFormatting>
  <conditionalFormatting sqref="C260:C301">
    <cfRule type="duplicateValues" dxfId="0" priority="2">
      <formula/>
    </cfRule>
  </conditionalFormatting>
  <conditionalFormatting sqref="C165:C255">
    <cfRule type="duplicateValues" dxfId="0" priority="3">
      <formula/>
    </cfRule>
  </conditionalFormatting>
  <conditionalFormatting sqref="C158:C160">
    <cfRule type="duplicateValues" dxfId="0" priority="4">
      <formula/>
    </cfRule>
  </conditionalFormatting>
  <conditionalFormatting sqref="C149">
    <cfRule type="duplicateValues" dxfId="0" priority="5">
      <formula/>
    </cfRule>
  </conditionalFormatting>
  <conditionalFormatting sqref="C122">
    <cfRule type="duplicateValues" dxfId="0" priority="6">
      <formula/>
    </cfRule>
  </conditionalFormatting>
  <conditionalFormatting sqref="C2:C117">
    <cfRule type="duplicateValues" dxfId="0" priority="7">
      <formula/>
    </cfRule>
  </conditionalFormatting>
  <conditionalFormatting sqref="M204:M301">
    <cfRule type="duplicateValues" dxfId="0" priority="8">
      <formula/>
    </cfRule>
  </conditionalFormatting>
  <dataValidations count="55">
    <dataValidation type="whole" allowBlank="1" showDropDown="0" showInputMessage="1" showErrorMessage="1" sqref="A302:A1048576">
      <formula1>1</formula1>
      <formula2>300</formula2>
    </dataValidation>
    <dataValidation type="whole" allowBlank="1" showDropDown="0" showInputMessage="1" showErrorMessage="1" errorTitle="Invalid Rank" error="The Rank has to be between 1 and 300" sqref="A2:A301">
      <formula1>1</formula1>
      <formula2>300</formula2>
    </dataValidation>
    <dataValidation type="whole" operator="greaterThanOrEqual" allowBlank="1" showDropDown="0" showInputMessage="1" showErrorMessage="1" errorTitle="Invalid BIB" error="The BIB number has to be greater than or equal to 1" sqref="B127:B13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7:B255">
      <formula1>1</formula1>
    </dataValidation>
    <dataValidation operator="greaterThanOrEqual" allowBlank="1" showDropDown="0" showInputMessage="1" showErrorMessage="1" sqref="B1"/>
    <dataValidation type="whole" operator="greaterThanOrEqual" allowBlank="1" showDropDown="0" showInputMessage="1" showErrorMessage="1" sqref="B302:B1048576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60:B301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22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:B11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5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58:B160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49">
      <formula1>1</formula1>
    </dataValidation>
    <dataValidation type="whole" allowBlank="1" showDropDown="0" showInputMessage="1" showErrorMessage="1" errorTitle="Invalid UCI ID" error="The UCI ID has to be between 100 000 000 00 and 999 999 999 99" sqref="C16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2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58:C160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60:C301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:C117">
      <formula1>10000000000</formula1>
      <formula2>99999999999</formula2>
    </dataValidation>
    <dataValidation type="whole" allowBlank="1" showDropDown="0" showInputMessage="1" showErrorMessage="1" sqref="C302:C1048576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67:C25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7:C137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49">
      <formula1>10000000000</formula1>
      <formula2>99999999999</formula2>
    </dataValidation>
    <dataValidation type="list" allowBlank="1" showDropDown="0" showInputMessage="1" showErrorMessage="1" errorTitle="Invalid Country" error="Please select the Country in the dropdown list" sqref="F149">
      <formula1>Country</formula1>
    </dataValidation>
    <dataValidation type="list" allowBlank="1" showDropDown="0" showInputMessage="1" showErrorMessage="1" errorTitle="Invalid Country" error="Please select the Country in the dropdown list" sqref="F122">
      <formula1>Country</formula1>
    </dataValidation>
    <dataValidation type="list" allowBlank="1" showDropDown="0" showInputMessage="1" showErrorMessage="1" errorTitle="Invalid Country" error="Please select the Country in the dropdown list" sqref="F158:F160">
      <formula1>Country</formula1>
    </dataValidation>
    <dataValidation type="list" allowBlank="1" showDropDown="0" showInputMessage="1" showErrorMessage="1" errorTitle="Invalid Country" error="Please select the Country in the dropdown list" sqref="F2:F117">
      <formula1>Country</formula1>
    </dataValidation>
    <dataValidation type="list" allowBlank="1" showDropDown="0" showInputMessage="1" showErrorMessage="1" errorTitle="Invalid Country" error="Please select the Country in the dropdown list" sqref="F165">
      <formula1>Country</formula1>
    </dataValidation>
    <dataValidation type="list" allowBlank="1" showDropDown="0" showInputMessage="1" showErrorMessage="1" errorTitle="Invalid Country" error="Please select the Country in the dropdown list" sqref="F260:F301">
      <formula1>Country</formula1>
    </dataValidation>
    <dataValidation type="list" allowBlank="1" showDropDown="0" showInputMessage="1" showErrorMessage="1" errorTitle="Invalid Country" error="Please select the Country in the dropdown list" sqref="F167:F255">
      <formula1>Country</formula1>
    </dataValidation>
    <dataValidation type="list" allowBlank="1" showDropDown="0" showInputMessage="1" showErrorMessage="1" errorTitle="Invalid Country" error="Please select the Country in the dropdown list" sqref="F127:F137">
      <formula1>Country</formula1>
    </dataValidation>
    <dataValidation type="textLength" operator="equal" allowBlank="1" showDropDown="0" showInputMessage="1" showErrorMessage="1" errorTitle="Invalid Team" error="The Team field has to be in 3 letters" sqref="G2:G117">
      <formula1>3</formula1>
    </dataValidation>
    <dataValidation type="textLength" operator="equal" allowBlank="1" showDropDown="0" showInputMessage="1" showErrorMessage="1" errorTitle="Invalid Team" error="The Team field has to be in 3 letters" sqref="G260:G301">
      <formula1>3</formula1>
    </dataValidation>
    <dataValidation type="textLength" operator="equal" allowBlank="1" showDropDown="0" showInputMessage="1" showErrorMessage="1" errorTitle="Invalid Team" error="The Team field has to be in 3 letters" sqref="G158:G160">
      <formula1>3</formula1>
    </dataValidation>
    <dataValidation type="textLength" operator="equal" allowBlank="1" showDropDown="0" showInputMessage="1" showErrorMessage="1" errorTitle="Invalid Team" error="The Team field has to be in 3 letters" sqref="G149">
      <formula1>3</formula1>
    </dataValidation>
    <dataValidation type="textLength" operator="equal" allowBlank="1" showDropDown="0" showInputMessage="1" showErrorMessage="1" errorTitle="Invalid Team" error="The Team field has to be in 3 letters" sqref="G165">
      <formula1>3</formula1>
    </dataValidation>
    <dataValidation type="textLength" operator="equal" allowBlank="1" showDropDown="0" showInputMessage="1" showErrorMessage="1" errorTitle="Invalid Team" error="The Team field has to be in 3 letters" sqref="G122">
      <formula1>3</formula1>
    </dataValidation>
    <dataValidation type="textLength" operator="equal" allowBlank="1" showDropDown="0" showInputMessage="1" showErrorMessage="1" errorTitle="Invalid Team" error="The Team field has to be in 3 letters" sqref="G127:G137">
      <formula1>3</formula1>
    </dataValidation>
    <dataValidation type="textLength" operator="equal" allowBlank="1" showDropDown="0" showInputMessage="1" showErrorMessage="1" errorTitle="Invalid Team" error="The Team field has to be in 3 letters" sqref="G167:G255">
      <formula1>3</formula1>
    </dataValidation>
    <dataValidation type="list" allowBlank="1" showDropDown="0" showInputMessage="1" showErrorMessage="1" errorTitle="Invalid Gender" error="Please select the Gender in the dropdown list" sqref="H149">
      <formula1>Gender</formula1>
    </dataValidation>
    <dataValidation type="list" allowBlank="1" showDropDown="0" showInputMessage="1" showErrorMessage="1" errorTitle="Invalid Gender" error="Please select the Gender in the dropdown list" sqref="H165">
      <formula1>Gender</formula1>
    </dataValidation>
    <dataValidation type="list" allowBlank="1" showDropDown="0" showInputMessage="1" showErrorMessage="1" errorTitle="Invalid Gender" error="Please select the Gender in the dropdown list" sqref="H167:H255">
      <formula1>Gender</formula1>
    </dataValidation>
    <dataValidation type="list" allowBlank="1" showDropDown="0" showInputMessage="1" showErrorMessage="1" errorTitle="Invalid Gender" error="Please select the Gender in the dropdown list" sqref="H260:H301">
      <formula1>Gender</formula1>
    </dataValidation>
    <dataValidation type="list" allowBlank="1" showDropDown="0" showInputMessage="1" showErrorMessage="1" errorTitle="Invalid Gender" error="Please select the Gender in the dropdown list" sqref="H158:H160">
      <formula1>Gender</formula1>
    </dataValidation>
    <dataValidation type="list" allowBlank="1" showDropDown="0" showInputMessage="1" showErrorMessage="1" errorTitle="Invalid Gender" error="Please select the Gender in the dropdown list" sqref="H122">
      <formula1>Gender</formula1>
    </dataValidation>
    <dataValidation type="list" allowBlank="1" showDropDown="0" showInputMessage="1" showErrorMessage="1" errorTitle="Invalid Gender" error="Please select the Gender in the dropdown list" sqref="H127:H137">
      <formula1>Gender</formula1>
    </dataValidation>
    <dataValidation type="list" allowBlank="1" showDropDown="0" showInputMessage="1" showErrorMessage="1" errorTitle="Invalid Gender" error="Please select the Gender in the dropdown list" sqref="H2:H117">
      <formula1>Gender</formula1>
    </dataValidation>
    <dataValidation type="list" allowBlank="1" showDropDown="0" showInputMessage="1" showErrorMessage="1" errorTitle="Invalid Phase" error="Please select the Phase in the dropdown list" sqref="I2:I169">
      <formula1>Phase</formula1>
    </dataValidation>
    <dataValidation type="list" allowBlank="1" showDropDown="0" showInputMessage="1" showErrorMessage="1" errorTitle="Invalid Phase" error="Please select the Phase in the dropdown list" sqref="I171:I301">
      <formula1>Phase</formula1>
    </dataValidation>
    <dataValidation type="whole" operator="greaterThan" allowBlank="1" showDropDown="0" showInputMessage="1" showErrorMessage="1" errorTitle="Invalid Heat" error="The Heat has to be a number greater than 0" sqref="J171:J301">
      <formula1>0</formula1>
    </dataValidation>
    <dataValidation type="whole" operator="greaterThan" allowBlank="1" showDropDown="0" showInputMessage="1" showErrorMessage="1" errorTitle="Invalid Heat" error="The Heat has to be a number greater than 0" sqref="J2:J169">
      <formula1>0</formula1>
    </dataValidation>
    <dataValidation allowBlank="1" showDropDown="0" showInputMessage="1" showErrorMessage="1" errorTitle="Invalid IRM" error="Please select the IRM in the dropdown list" sqref="L1"/>
    <dataValidation type="list" allowBlank="1" showDropDown="0" showInputMessage="1" showErrorMessage="1" errorTitle="Invalid IRM" error="Please select the IRM in the dropdown list" sqref="L171:L1048576">
      <formula1>IRM</formula1>
    </dataValidation>
    <dataValidation type="list" allowBlank="1" showDropDown="0" showInputMessage="1" showErrorMessage="1" errorTitle="Invalid IRM" error="Please select the IRM in the dropdown list" sqref="L2:L169">
      <formula1>IRM</formula1>
    </dataValidation>
    <dataValidation type="whole" allowBlank="1" showDropDown="0" showInputMessage="1" showErrorMessage="1" errorTitle="Invalid number" error="The Sort Order has to be a number between 1 and 300" sqref="M2:M169">
      <formula1>1</formula1>
      <formula2>300</formula2>
    </dataValidation>
    <dataValidation type="whole" allowBlank="1" showDropDown="0" showInputMessage="1" showErrorMessage="1" sqref="M302:M1048576">
      <formula1>1</formula1>
      <formula2>300</formula2>
    </dataValidation>
    <dataValidation type="whole" allowBlank="1" showDropDown="0" showInputMessage="1" showErrorMessage="1" errorTitle="Invalid number" error="The Sort Order has to be a number between 1 and 300" sqref="M171:M301">
      <formula1>1</formula1>
      <formula2>300</formula2>
    </dataValidation>
  </dataValidations>
  <printOptions gridLines="false" gridLinesSet="true"/>
  <pageMargins left="0.39370078740157" right="0.39370078740157" top="0.74803149606299" bottom="0.74803149606299" header="0.31496062992126" footer="0.31496062992126"/>
  <pageSetup paperSize="9" orientation="portrait" scale="69" fitToHeight="100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1">
    <tablePart r:id="rId_table_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7"/>
  <sheetViews>
    <sheetView tabSelected="0" workbookViewId="0" showGridLines="true" showRowColHeaders="1">
      <selection activeCell="C19" sqref="C19"/>
    </sheetView>
  </sheetViews>
  <sheetFormatPr defaultRowHeight="14.4" defaultColWidth="8.85546875" outlineLevelRow="0" outlineLevelCol="0"/>
  <cols>
    <col min="1" max="1" width="16.85546875" customWidth="true" style="0"/>
    <col min="2" max="2" width="12" customWidth="true" style="0"/>
    <col min="3" max="3" width="29.42578125" customWidth="true" style="0"/>
  </cols>
  <sheetData>
    <row r="1" spans="1:6">
      <c r="A1" s="3" t="s">
        <v>76</v>
      </c>
      <c r="B1" s="4" t="s">
        <v>2</v>
      </c>
      <c r="C1" s="5" t="s">
        <v>4</v>
      </c>
    </row>
    <row r="2" spans="1:6">
      <c r="A2" s="41" t="s">
        <v>18</v>
      </c>
      <c r="B2" s="1" t="s">
        <v>19</v>
      </c>
      <c r="C2" s="2" t="s">
        <v>77</v>
      </c>
    </row>
    <row r="3" spans="1:6">
      <c r="A3" s="41"/>
      <c r="B3" s="1" t="s">
        <v>78</v>
      </c>
      <c r="C3" s="2" t="s">
        <v>79</v>
      </c>
    </row>
    <row r="4" spans="1:6">
      <c r="A4" s="41" t="s">
        <v>80</v>
      </c>
      <c r="B4" s="1" t="s">
        <v>16</v>
      </c>
      <c r="C4" s="2" t="s">
        <v>81</v>
      </c>
    </row>
    <row r="5" spans="1:6">
      <c r="A5" s="41"/>
      <c r="B5" s="1" t="s">
        <v>82</v>
      </c>
      <c r="C5" s="2" t="s">
        <v>83</v>
      </c>
    </row>
    <row r="6" spans="1:6">
      <c r="A6" s="41" t="s">
        <v>30</v>
      </c>
      <c r="B6" s="1" t="s">
        <v>40</v>
      </c>
      <c r="C6" s="2" t="s">
        <v>84</v>
      </c>
    </row>
    <row r="7" spans="1:6">
      <c r="A7" s="41"/>
      <c r="B7" s="1" t="s">
        <v>85</v>
      </c>
      <c r="C7" s="2" t="s">
        <v>86</v>
      </c>
    </row>
    <row r="8" spans="1:6">
      <c r="A8" s="42" t="s">
        <v>34</v>
      </c>
      <c r="B8" s="1" t="s">
        <v>87</v>
      </c>
      <c r="C8" s="2" t="s">
        <v>88</v>
      </c>
    </row>
    <row r="9" spans="1:6">
      <c r="A9" s="42"/>
      <c r="B9" s="1" t="s">
        <v>89</v>
      </c>
      <c r="C9" s="2" t="s">
        <v>90</v>
      </c>
    </row>
    <row r="10" spans="1:6">
      <c r="A10" s="42"/>
      <c r="B10" s="1" t="s">
        <v>91</v>
      </c>
      <c r="C10" s="2" t="s">
        <v>92</v>
      </c>
    </row>
    <row r="11" spans="1:6">
      <c r="A11" s="42"/>
      <c r="B11" s="1" t="s">
        <v>93</v>
      </c>
      <c r="C11" s="2" t="s">
        <v>94</v>
      </c>
    </row>
    <row r="12" spans="1:6">
      <c r="A12" s="42"/>
      <c r="B12" s="1" t="s">
        <v>95</v>
      </c>
      <c r="C12" s="2" t="s">
        <v>96</v>
      </c>
    </row>
    <row r="13" spans="1:6">
      <c r="A13" s="42"/>
      <c r="B13" s="1" t="s">
        <v>97</v>
      </c>
      <c r="C13" s="2" t="s">
        <v>98</v>
      </c>
      <c r="F13" s="29"/>
    </row>
    <row r="14" spans="1:6">
      <c r="A14" s="43"/>
      <c r="B14" s="1" t="s">
        <v>99</v>
      </c>
      <c r="C14" s="2" t="s">
        <v>100</v>
      </c>
    </row>
    <row r="15" spans="1:6">
      <c r="A15" s="28"/>
      <c r="B15" s="1" t="s">
        <v>101</v>
      </c>
      <c r="C15" s="2" t="s">
        <v>102</v>
      </c>
    </row>
    <row r="16" spans="1:6">
      <c r="A16" s="44" t="s">
        <v>103</v>
      </c>
      <c r="B16" s="16">
        <v>1</v>
      </c>
      <c r="C16" s="2"/>
    </row>
    <row r="17" spans="1:6">
      <c r="A17" s="41"/>
      <c r="B17" s="16">
        <v>2</v>
      </c>
      <c r="C17" s="2"/>
    </row>
    <row r="18" spans="1:6">
      <c r="A18" s="41"/>
      <c r="B18" s="16">
        <v>3</v>
      </c>
      <c r="C18" s="2"/>
    </row>
    <row r="19" spans="1:6">
      <c r="A19" s="41"/>
      <c r="B19" s="16">
        <v>4</v>
      </c>
      <c r="C19" s="2"/>
    </row>
    <row r="20" spans="1:6">
      <c r="A20" s="41"/>
      <c r="B20" s="16">
        <v>5</v>
      </c>
      <c r="C20" s="2"/>
    </row>
    <row r="21" spans="1:6">
      <c r="A21" s="41"/>
      <c r="B21" s="16">
        <v>6</v>
      </c>
      <c r="C21" s="2"/>
    </row>
    <row r="22" spans="1:6">
      <c r="A22" s="41"/>
      <c r="B22" s="16">
        <v>7</v>
      </c>
      <c r="C22" s="2"/>
    </row>
    <row r="23" spans="1:6">
      <c r="A23" s="41"/>
      <c r="B23" s="16">
        <v>8</v>
      </c>
      <c r="C23" s="2"/>
    </row>
    <row r="24" spans="1:6">
      <c r="A24" s="41"/>
      <c r="B24" s="16">
        <v>9</v>
      </c>
      <c r="C24" s="2"/>
    </row>
    <row r="25" spans="1:6">
      <c r="A25" s="45"/>
      <c r="B25" s="17">
        <v>10</v>
      </c>
      <c r="C25" s="10"/>
    </row>
    <row r="26" spans="1:6">
      <c r="A26" s="40" t="s">
        <v>31</v>
      </c>
      <c r="B26" s="12" t="s">
        <v>104</v>
      </c>
      <c r="C26" s="11" t="s">
        <v>104</v>
      </c>
    </row>
    <row r="27" spans="1:6">
      <c r="A27" s="40"/>
      <c r="B27" s="12" t="s">
        <v>105</v>
      </c>
      <c r="C27" s="11" t="s">
        <v>106</v>
      </c>
    </row>
    <row r="28" spans="1:6">
      <c r="A28" s="40"/>
      <c r="B28" s="12" t="s">
        <v>107</v>
      </c>
      <c r="C28" s="11" t="s">
        <v>108</v>
      </c>
    </row>
    <row r="29" spans="1:6">
      <c r="A29" s="40"/>
      <c r="B29" s="12" t="s">
        <v>109</v>
      </c>
      <c r="C29" s="11"/>
    </row>
    <row r="30" spans="1:6">
      <c r="A30" s="40"/>
      <c r="B30" s="12" t="s">
        <v>110</v>
      </c>
      <c r="C30" s="11"/>
    </row>
    <row r="31" spans="1:6">
      <c r="A31" s="40"/>
      <c r="B31" s="13" t="s">
        <v>111</v>
      </c>
      <c r="C31" s="11"/>
    </row>
    <row r="32" spans="1:6">
      <c r="A32" s="40"/>
      <c r="B32" s="12" t="s">
        <v>112</v>
      </c>
      <c r="C32" s="11"/>
    </row>
    <row r="33" spans="1:6">
      <c r="A33" s="39" t="s">
        <v>11</v>
      </c>
      <c r="B33" s="14" t="s">
        <v>12</v>
      </c>
      <c r="C33" s="11" t="s">
        <v>113</v>
      </c>
    </row>
    <row r="34" spans="1:6">
      <c r="A34" s="39"/>
      <c r="B34" s="14" t="s">
        <v>114</v>
      </c>
      <c r="C34" s="11" t="s">
        <v>115</v>
      </c>
    </row>
    <row r="35" spans="1:6">
      <c r="A35" s="39"/>
      <c r="B35" s="14" t="s">
        <v>116</v>
      </c>
      <c r="C35" s="11" t="s">
        <v>117</v>
      </c>
    </row>
    <row r="36" spans="1:6">
      <c r="A36" s="39"/>
      <c r="B36" s="14" t="s">
        <v>118</v>
      </c>
      <c r="C36" s="11" t="s">
        <v>119</v>
      </c>
    </row>
    <row r="37" spans="1:6">
      <c r="A37" s="39"/>
      <c r="B37" s="14" t="s">
        <v>120</v>
      </c>
      <c r="C37" s="11" t="s">
        <v>121</v>
      </c>
    </row>
  </sheetData>
  <sheetProtection algorithmName="SHA-512" hashValue="6ds1FRWZ6C6a5nDKBp35S9N7GwIzR7ql2wfRlP+GAyF84lEp6RmaOcq75BZv5K9lg8vmpo3gas+1aZwwA4TLXQ==" saltValue="+nWVrFHPbu8eSEV2kFhXcA==" spinCount="100000" sheet="1" objects="1" scenarios="1"/>
  <mergeCells>
    <mergeCell ref="A33:A37"/>
    <mergeCell ref="A26:A32"/>
    <mergeCell ref="A2:A3"/>
    <mergeCell ref="A4:A5"/>
    <mergeCell ref="A6:A7"/>
    <mergeCell ref="A8:A14"/>
    <mergeCell ref="A16:A25"/>
  </mergeCell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05"/>
  <sheetViews>
    <sheetView tabSelected="0" workbookViewId="0" showGridLines="true" showRowColHeaders="1">
      <selection activeCell="A2" sqref="A2"/>
    </sheetView>
  </sheetViews>
  <sheetFormatPr defaultRowHeight="14.4" defaultColWidth="125.42578125" outlineLevelRow="0" outlineLevelCol="0"/>
  <cols>
    <col min="1" max="1" width="7.7109375" customWidth="true" style="0"/>
    <col min="2" max="2" width="47" customWidth="true" style="0"/>
    <col min="3" max="3" width="42.42578125" customWidth="true" style="0"/>
  </cols>
  <sheetData>
    <row r="1" spans="1:3">
      <c r="A1" s="20" t="s">
        <v>122</v>
      </c>
      <c r="B1" s="21" t="s">
        <v>123</v>
      </c>
      <c r="C1" s="22" t="s">
        <v>124</v>
      </c>
    </row>
    <row r="2" spans="1:3">
      <c r="A2" s="23" t="s">
        <v>125</v>
      </c>
      <c r="B2" s="24" t="s">
        <v>126</v>
      </c>
      <c r="C2" s="25" t="s">
        <v>126</v>
      </c>
    </row>
    <row r="3" spans="1:3">
      <c r="A3" s="26" t="s">
        <v>127</v>
      </c>
      <c r="B3" s="27" t="s">
        <v>128</v>
      </c>
      <c r="C3" s="10" t="s">
        <v>128</v>
      </c>
    </row>
    <row r="4" spans="1:3">
      <c r="A4" s="23" t="s">
        <v>129</v>
      </c>
      <c r="B4" s="24" t="s">
        <v>130</v>
      </c>
      <c r="C4" s="25" t="s">
        <v>131</v>
      </c>
    </row>
    <row r="5" spans="1:3">
      <c r="A5" s="26" t="s">
        <v>132</v>
      </c>
      <c r="B5" s="27" t="s">
        <v>133</v>
      </c>
      <c r="C5" s="10" t="s">
        <v>134</v>
      </c>
    </row>
    <row r="6" spans="1:3">
      <c r="A6" s="23" t="s">
        <v>135</v>
      </c>
      <c r="B6" s="24" t="s">
        <v>136</v>
      </c>
      <c r="C6" s="25" t="s">
        <v>137</v>
      </c>
    </row>
    <row r="7" spans="1:3">
      <c r="A7" s="26" t="s">
        <v>138</v>
      </c>
      <c r="B7" s="27" t="s">
        <v>139</v>
      </c>
      <c r="C7" s="10" t="s">
        <v>139</v>
      </c>
    </row>
    <row r="8" spans="1:3">
      <c r="A8" s="23" t="s">
        <v>140</v>
      </c>
      <c r="B8" s="24" t="s">
        <v>141</v>
      </c>
      <c r="C8" s="25" t="s">
        <v>142</v>
      </c>
    </row>
    <row r="9" spans="1:3">
      <c r="A9" s="26" t="s">
        <v>143</v>
      </c>
      <c r="B9" s="27" t="s">
        <v>144</v>
      </c>
      <c r="C9" s="10" t="s">
        <v>145</v>
      </c>
    </row>
    <row r="10" spans="1:3">
      <c r="A10" s="23" t="s">
        <v>146</v>
      </c>
      <c r="B10" s="24" t="s">
        <v>147</v>
      </c>
      <c r="C10" s="25" t="s">
        <v>148</v>
      </c>
    </row>
    <row r="11" spans="1:3">
      <c r="A11" s="26" t="s">
        <v>149</v>
      </c>
      <c r="B11" s="27" t="s">
        <v>150</v>
      </c>
      <c r="C11" s="10" t="s">
        <v>150</v>
      </c>
    </row>
    <row r="12" spans="1:3">
      <c r="A12" s="23" t="s">
        <v>151</v>
      </c>
      <c r="B12" s="24" t="s">
        <v>152</v>
      </c>
      <c r="C12" s="25" t="s">
        <v>153</v>
      </c>
    </row>
    <row r="13" spans="1:3">
      <c r="A13" s="26" t="s">
        <v>154</v>
      </c>
      <c r="B13" s="27" t="s">
        <v>155</v>
      </c>
      <c r="C13" s="10" t="s">
        <v>156</v>
      </c>
    </row>
    <row r="14" spans="1:3">
      <c r="A14" s="23" t="s">
        <v>157</v>
      </c>
      <c r="B14" s="24" t="s">
        <v>158</v>
      </c>
      <c r="C14" s="25" t="s">
        <v>159</v>
      </c>
    </row>
    <row r="15" spans="1:3">
      <c r="A15" s="26" t="s">
        <v>160</v>
      </c>
      <c r="B15" s="27" t="s">
        <v>161</v>
      </c>
      <c r="C15" s="10" t="s">
        <v>162</v>
      </c>
    </row>
    <row r="16" spans="1:3">
      <c r="A16" s="23" t="s">
        <v>163</v>
      </c>
      <c r="B16" s="24" t="s">
        <v>164</v>
      </c>
      <c r="C16" s="25" t="s">
        <v>164</v>
      </c>
    </row>
    <row r="17" spans="1:3">
      <c r="A17" s="26" t="s">
        <v>165</v>
      </c>
      <c r="B17" s="27" t="s">
        <v>166</v>
      </c>
      <c r="C17" s="10" t="s">
        <v>166</v>
      </c>
    </row>
    <row r="18" spans="1:3">
      <c r="A18" s="23" t="s">
        <v>167</v>
      </c>
      <c r="B18" s="24" t="s">
        <v>168</v>
      </c>
      <c r="C18" s="25" t="s">
        <v>169</v>
      </c>
    </row>
    <row r="19" spans="1:3">
      <c r="A19" s="26" t="s">
        <v>170</v>
      </c>
      <c r="B19" s="27" t="s">
        <v>171</v>
      </c>
      <c r="C19" s="10" t="s">
        <v>171</v>
      </c>
    </row>
    <row r="20" spans="1:3">
      <c r="A20" s="23" t="s">
        <v>172</v>
      </c>
      <c r="B20" s="24" t="s">
        <v>173</v>
      </c>
      <c r="C20" s="25" t="s">
        <v>174</v>
      </c>
    </row>
    <row r="21" spans="1:3">
      <c r="A21" s="26" t="s">
        <v>175</v>
      </c>
      <c r="B21" s="27" t="s">
        <v>176</v>
      </c>
      <c r="C21" s="10" t="s">
        <v>176</v>
      </c>
    </row>
    <row r="22" spans="1:3">
      <c r="A22" s="23" t="s">
        <v>177</v>
      </c>
      <c r="B22" s="24" t="s">
        <v>178</v>
      </c>
      <c r="C22" s="25" t="s">
        <v>179</v>
      </c>
    </row>
    <row r="23" spans="1:3">
      <c r="A23" s="26" t="s">
        <v>180</v>
      </c>
      <c r="B23" s="27" t="s">
        <v>181</v>
      </c>
      <c r="C23" s="10" t="s">
        <v>182</v>
      </c>
    </row>
    <row r="24" spans="1:3">
      <c r="A24" s="23" t="s">
        <v>183</v>
      </c>
      <c r="B24" s="24" t="s">
        <v>184</v>
      </c>
      <c r="C24" s="25" t="s">
        <v>185</v>
      </c>
    </row>
    <row r="25" spans="1:3">
      <c r="A25" s="26" t="s">
        <v>186</v>
      </c>
      <c r="B25" s="27" t="s">
        <v>187</v>
      </c>
      <c r="C25" s="10" t="s">
        <v>187</v>
      </c>
    </row>
    <row r="26" spans="1:3">
      <c r="A26" s="23" t="s">
        <v>188</v>
      </c>
      <c r="B26" s="24" t="s">
        <v>189</v>
      </c>
      <c r="C26" s="25" t="s">
        <v>189</v>
      </c>
    </row>
    <row r="27" spans="1:3">
      <c r="A27" s="26" t="s">
        <v>190</v>
      </c>
      <c r="B27" s="27" t="s">
        <v>191</v>
      </c>
      <c r="C27" s="10" t="s">
        <v>192</v>
      </c>
    </row>
    <row r="28" spans="1:3">
      <c r="A28" s="23" t="s">
        <v>193</v>
      </c>
      <c r="B28" s="24" t="s">
        <v>194</v>
      </c>
      <c r="C28" s="25" t="s">
        <v>194</v>
      </c>
    </row>
    <row r="29" spans="1:3">
      <c r="A29" s="26" t="s">
        <v>195</v>
      </c>
      <c r="B29" s="27" t="s">
        <v>196</v>
      </c>
      <c r="C29" s="10" t="s">
        <v>197</v>
      </c>
    </row>
    <row r="30" spans="1:3">
      <c r="A30" s="23" t="s">
        <v>198</v>
      </c>
      <c r="B30" s="24" t="s">
        <v>199</v>
      </c>
      <c r="C30" s="25" t="s">
        <v>200</v>
      </c>
    </row>
    <row r="31" spans="1:3">
      <c r="A31" s="26" t="s">
        <v>201</v>
      </c>
      <c r="B31" s="27" t="s">
        <v>202</v>
      </c>
      <c r="C31" s="10" t="s">
        <v>202</v>
      </c>
    </row>
    <row r="32" spans="1:3">
      <c r="A32" s="23" t="s">
        <v>203</v>
      </c>
      <c r="B32" s="24" t="s">
        <v>204</v>
      </c>
      <c r="C32" s="25" t="s">
        <v>205</v>
      </c>
    </row>
    <row r="33" spans="1:3">
      <c r="A33" s="26" t="s">
        <v>206</v>
      </c>
      <c r="B33" s="27" t="s">
        <v>207</v>
      </c>
      <c r="C33" s="10" t="s">
        <v>207</v>
      </c>
    </row>
    <row r="34" spans="1:3">
      <c r="A34" s="23" t="s">
        <v>208</v>
      </c>
      <c r="B34" s="24" t="s">
        <v>209</v>
      </c>
      <c r="C34" s="25" t="s">
        <v>210</v>
      </c>
    </row>
    <row r="35" spans="1:3">
      <c r="A35" s="26" t="s">
        <v>211</v>
      </c>
      <c r="B35" s="27" t="s">
        <v>212</v>
      </c>
      <c r="C35" s="10" t="s">
        <v>213</v>
      </c>
    </row>
    <row r="36" spans="1:3">
      <c r="A36" s="23" t="s">
        <v>214</v>
      </c>
      <c r="B36" s="24" t="s">
        <v>215</v>
      </c>
      <c r="C36" s="25" t="s">
        <v>215</v>
      </c>
    </row>
    <row r="37" spans="1:3">
      <c r="A37" s="26" t="s">
        <v>216</v>
      </c>
      <c r="B37" s="27" t="s">
        <v>217</v>
      </c>
      <c r="C37" s="10" t="s">
        <v>218</v>
      </c>
    </row>
    <row r="38" spans="1:3">
      <c r="A38" s="23" t="s">
        <v>219</v>
      </c>
      <c r="B38" s="24" t="s">
        <v>220</v>
      </c>
      <c r="C38" s="25" t="s">
        <v>220</v>
      </c>
    </row>
    <row r="39" spans="1:3">
      <c r="A39" s="26" t="s">
        <v>221</v>
      </c>
      <c r="B39" s="27" t="s">
        <v>222</v>
      </c>
      <c r="C39" s="10" t="s">
        <v>223</v>
      </c>
    </row>
    <row r="40" spans="1:3">
      <c r="A40" s="23" t="s">
        <v>224</v>
      </c>
      <c r="B40" s="24" t="s">
        <v>225</v>
      </c>
      <c r="C40" s="25" t="s">
        <v>226</v>
      </c>
    </row>
    <row r="41" spans="1:3">
      <c r="A41" s="26" t="s">
        <v>227</v>
      </c>
      <c r="B41" s="27" t="s">
        <v>228</v>
      </c>
      <c r="C41" s="10" t="s">
        <v>229</v>
      </c>
    </row>
    <row r="42" spans="1:3">
      <c r="A42" s="23" t="s">
        <v>230</v>
      </c>
      <c r="B42" s="24" t="s">
        <v>231</v>
      </c>
      <c r="C42" s="25" t="s">
        <v>231</v>
      </c>
    </row>
    <row r="43" spans="1:3">
      <c r="A43" s="26" t="s">
        <v>232</v>
      </c>
      <c r="B43" s="27" t="s">
        <v>233</v>
      </c>
      <c r="C43" s="10" t="s">
        <v>234</v>
      </c>
    </row>
    <row r="44" spans="1:3">
      <c r="A44" s="23" t="s">
        <v>235</v>
      </c>
      <c r="B44" s="24" t="s">
        <v>236</v>
      </c>
      <c r="C44" s="25" t="s">
        <v>237</v>
      </c>
    </row>
    <row r="45" spans="1:3">
      <c r="A45" s="26" t="s">
        <v>238</v>
      </c>
      <c r="B45" s="27" t="s">
        <v>239</v>
      </c>
      <c r="C45" s="10" t="s">
        <v>240</v>
      </c>
    </row>
    <row r="46" spans="1:3">
      <c r="A46" s="23" t="s">
        <v>241</v>
      </c>
      <c r="B46" s="24" t="s">
        <v>242</v>
      </c>
      <c r="C46" s="25" t="s">
        <v>243</v>
      </c>
    </row>
    <row r="47" spans="1:3">
      <c r="A47" s="26" t="s">
        <v>244</v>
      </c>
      <c r="B47" s="27" t="s">
        <v>245</v>
      </c>
      <c r="C47" s="10" t="s">
        <v>246</v>
      </c>
    </row>
    <row r="48" spans="1:3">
      <c r="A48" s="23" t="s">
        <v>247</v>
      </c>
      <c r="B48" s="24" t="s">
        <v>248</v>
      </c>
      <c r="C48" s="25" t="s">
        <v>249</v>
      </c>
    </row>
    <row r="49" spans="1:3">
      <c r="A49" s="26" t="s">
        <v>250</v>
      </c>
      <c r="B49" s="27" t="s">
        <v>251</v>
      </c>
      <c r="C49" s="10" t="s">
        <v>251</v>
      </c>
    </row>
    <row r="50" spans="1:3">
      <c r="A50" s="23" t="s">
        <v>252</v>
      </c>
      <c r="B50" s="24" t="s">
        <v>253</v>
      </c>
      <c r="C50" s="25" t="s">
        <v>254</v>
      </c>
    </row>
    <row r="51" spans="1:3">
      <c r="A51" s="26" t="s">
        <v>255</v>
      </c>
      <c r="B51" s="27" t="s">
        <v>256</v>
      </c>
      <c r="C51" s="10" t="s">
        <v>256</v>
      </c>
    </row>
    <row r="52" spans="1:3">
      <c r="A52" s="23" t="s">
        <v>257</v>
      </c>
      <c r="B52" s="24" t="s">
        <v>258</v>
      </c>
      <c r="C52" s="25" t="s">
        <v>259</v>
      </c>
    </row>
    <row r="53" spans="1:3">
      <c r="A53" s="26" t="s">
        <v>260</v>
      </c>
      <c r="B53" s="27" t="s">
        <v>261</v>
      </c>
      <c r="C53" s="10" t="s">
        <v>262</v>
      </c>
    </row>
    <row r="54" spans="1:3">
      <c r="A54" s="23" t="s">
        <v>263</v>
      </c>
      <c r="B54" s="24" t="s">
        <v>264</v>
      </c>
      <c r="C54" s="25" t="s">
        <v>265</v>
      </c>
    </row>
    <row r="55" spans="1:3">
      <c r="A55" s="26" t="s">
        <v>266</v>
      </c>
      <c r="B55" s="27" t="s">
        <v>267</v>
      </c>
      <c r="C55" s="10" t="s">
        <v>268</v>
      </c>
    </row>
    <row r="56" spans="1:3">
      <c r="A56" s="23" t="s">
        <v>269</v>
      </c>
      <c r="B56" s="24" t="s">
        <v>270</v>
      </c>
      <c r="C56" s="25" t="s">
        <v>270</v>
      </c>
    </row>
    <row r="57" spans="1:3">
      <c r="A57" s="26" t="s">
        <v>271</v>
      </c>
      <c r="B57" s="27" t="s">
        <v>272</v>
      </c>
      <c r="C57" s="10" t="s">
        <v>273</v>
      </c>
    </row>
    <row r="58" spans="1:3">
      <c r="A58" s="23" t="s">
        <v>274</v>
      </c>
      <c r="B58" s="24" t="s">
        <v>275</v>
      </c>
      <c r="C58" s="25" t="s">
        <v>276</v>
      </c>
    </row>
    <row r="59" spans="1:3">
      <c r="A59" s="26" t="s">
        <v>277</v>
      </c>
      <c r="B59" s="27" t="s">
        <v>278</v>
      </c>
      <c r="C59" s="10" t="s">
        <v>279</v>
      </c>
    </row>
    <row r="60" spans="1:3">
      <c r="A60" s="23" t="s">
        <v>280</v>
      </c>
      <c r="B60" s="24" t="s">
        <v>281</v>
      </c>
      <c r="C60" s="25" t="s">
        <v>282</v>
      </c>
    </row>
    <row r="61" spans="1:3">
      <c r="A61" s="26" t="s">
        <v>283</v>
      </c>
      <c r="B61" s="27" t="s">
        <v>284</v>
      </c>
      <c r="C61" s="10" t="s">
        <v>285</v>
      </c>
    </row>
    <row r="62" spans="1:3">
      <c r="A62" s="23" t="s">
        <v>286</v>
      </c>
      <c r="B62" s="24" t="s">
        <v>287</v>
      </c>
      <c r="C62" s="25" t="s">
        <v>287</v>
      </c>
    </row>
    <row r="63" spans="1:3">
      <c r="A63" s="26" t="s">
        <v>288</v>
      </c>
      <c r="B63" s="27" t="s">
        <v>289</v>
      </c>
      <c r="C63" s="10" t="s">
        <v>290</v>
      </c>
    </row>
    <row r="64" spans="1:3">
      <c r="A64" s="23" t="s">
        <v>38</v>
      </c>
      <c r="B64" s="24" t="s">
        <v>291</v>
      </c>
      <c r="C64" s="25" t="s">
        <v>292</v>
      </c>
    </row>
    <row r="65" spans="1:3">
      <c r="A65" s="26" t="s">
        <v>293</v>
      </c>
      <c r="B65" s="27" t="s">
        <v>294</v>
      </c>
      <c r="C65" s="10" t="s">
        <v>295</v>
      </c>
    </row>
    <row r="66" spans="1:3">
      <c r="A66" s="23" t="s">
        <v>296</v>
      </c>
      <c r="B66" s="24" t="s">
        <v>297</v>
      </c>
      <c r="C66" s="25" t="s">
        <v>298</v>
      </c>
    </row>
    <row r="67" spans="1:3">
      <c r="A67" s="26" t="s">
        <v>299</v>
      </c>
      <c r="B67" s="27" t="s">
        <v>300</v>
      </c>
      <c r="C67" s="10" t="s">
        <v>301</v>
      </c>
    </row>
    <row r="68" spans="1:3">
      <c r="A68" s="23" t="s">
        <v>302</v>
      </c>
      <c r="B68" s="24" t="s">
        <v>303</v>
      </c>
      <c r="C68" s="25" t="s">
        <v>303</v>
      </c>
    </row>
    <row r="69" spans="1:3">
      <c r="A69" s="26" t="s">
        <v>304</v>
      </c>
      <c r="B69" s="27" t="s">
        <v>305</v>
      </c>
      <c r="C69" s="10" t="s">
        <v>305</v>
      </c>
    </row>
    <row r="70" spans="1:3">
      <c r="A70" s="23" t="s">
        <v>306</v>
      </c>
      <c r="B70" s="24" t="s">
        <v>307</v>
      </c>
      <c r="C70" s="25" t="s">
        <v>308</v>
      </c>
    </row>
    <row r="71" spans="1:3">
      <c r="A71" s="26" t="s">
        <v>309</v>
      </c>
      <c r="B71" s="27" t="s">
        <v>310</v>
      </c>
      <c r="C71" s="10" t="s">
        <v>311</v>
      </c>
    </row>
    <row r="72" spans="1:3">
      <c r="A72" s="23" t="s">
        <v>312</v>
      </c>
      <c r="B72" s="24" t="s">
        <v>313</v>
      </c>
      <c r="C72" s="25" t="s">
        <v>314</v>
      </c>
    </row>
    <row r="73" spans="1:3">
      <c r="A73" s="26" t="s">
        <v>315</v>
      </c>
      <c r="B73" s="27" t="s">
        <v>316</v>
      </c>
      <c r="C73" s="10" t="s">
        <v>317</v>
      </c>
    </row>
    <row r="74" spans="1:3">
      <c r="A74" s="23" t="s">
        <v>318</v>
      </c>
      <c r="B74" s="24" t="s">
        <v>319</v>
      </c>
      <c r="C74" s="25" t="s">
        <v>320</v>
      </c>
    </row>
    <row r="75" spans="1:3">
      <c r="A75" s="26" t="s">
        <v>321</v>
      </c>
      <c r="B75" s="27" t="s">
        <v>322</v>
      </c>
      <c r="C75" s="10" t="s">
        <v>323</v>
      </c>
    </row>
    <row r="76" spans="1:3">
      <c r="A76" s="23" t="s">
        <v>324</v>
      </c>
      <c r="B76" s="24" t="s">
        <v>325</v>
      </c>
      <c r="C76" s="25" t="s">
        <v>325</v>
      </c>
    </row>
    <row r="77" spans="1:3">
      <c r="A77" s="26" t="s">
        <v>326</v>
      </c>
      <c r="B77" s="27" t="s">
        <v>327</v>
      </c>
      <c r="C77" s="10" t="s">
        <v>328</v>
      </c>
    </row>
    <row r="78" spans="1:3">
      <c r="A78" s="23" t="s">
        <v>329</v>
      </c>
      <c r="B78" s="24" t="s">
        <v>330</v>
      </c>
      <c r="C78" s="25" t="s">
        <v>331</v>
      </c>
    </row>
    <row r="79" spans="1:3">
      <c r="A79" s="26" t="s">
        <v>332</v>
      </c>
      <c r="B79" s="27" t="s">
        <v>333</v>
      </c>
      <c r="C79" s="10" t="s">
        <v>333</v>
      </c>
    </row>
    <row r="80" spans="1:3">
      <c r="A80" s="23" t="s">
        <v>334</v>
      </c>
      <c r="B80" s="24" t="s">
        <v>335</v>
      </c>
      <c r="C80" s="25" t="s">
        <v>336</v>
      </c>
    </row>
    <row r="81" spans="1:3">
      <c r="A81" s="26" t="s">
        <v>337</v>
      </c>
      <c r="B81" s="27" t="s">
        <v>338</v>
      </c>
      <c r="C81" s="10" t="s">
        <v>338</v>
      </c>
    </row>
    <row r="82" spans="1:3">
      <c r="A82" s="23" t="s">
        <v>339</v>
      </c>
      <c r="B82" s="24" t="s">
        <v>340</v>
      </c>
      <c r="C82" s="25" t="s">
        <v>340</v>
      </c>
    </row>
    <row r="83" spans="1:3">
      <c r="A83" s="26" t="s">
        <v>341</v>
      </c>
      <c r="B83" s="27" t="s">
        <v>342</v>
      </c>
      <c r="C83" s="10" t="s">
        <v>342</v>
      </c>
    </row>
    <row r="84" spans="1:3">
      <c r="A84" s="23" t="s">
        <v>343</v>
      </c>
      <c r="B84" s="24" t="s">
        <v>344</v>
      </c>
      <c r="C84" s="25" t="s">
        <v>345</v>
      </c>
    </row>
    <row r="85" spans="1:3">
      <c r="A85" s="26" t="s">
        <v>346</v>
      </c>
      <c r="B85" s="27" t="s">
        <v>347</v>
      </c>
      <c r="C85" s="10" t="s">
        <v>347</v>
      </c>
    </row>
    <row r="86" spans="1:3">
      <c r="A86" s="23" t="s">
        <v>348</v>
      </c>
      <c r="B86" s="24" t="s">
        <v>349</v>
      </c>
      <c r="C86" s="25" t="s">
        <v>350</v>
      </c>
    </row>
    <row r="87" spans="1:3">
      <c r="A87" s="26" t="s">
        <v>351</v>
      </c>
      <c r="B87" s="27" t="s">
        <v>352</v>
      </c>
      <c r="C87" s="10" t="s">
        <v>353</v>
      </c>
    </row>
    <row r="88" spans="1:3">
      <c r="A88" s="23" t="s">
        <v>354</v>
      </c>
      <c r="B88" s="24" t="s">
        <v>355</v>
      </c>
      <c r="C88" s="25" t="s">
        <v>356</v>
      </c>
    </row>
    <row r="89" spans="1:3">
      <c r="A89" s="26" t="s">
        <v>357</v>
      </c>
      <c r="B89" s="27" t="s">
        <v>358</v>
      </c>
      <c r="C89" s="10" t="s">
        <v>358</v>
      </c>
    </row>
    <row r="90" spans="1:3">
      <c r="A90" s="23" t="s">
        <v>359</v>
      </c>
      <c r="B90" s="24" t="s">
        <v>360</v>
      </c>
      <c r="C90" s="25" t="s">
        <v>361</v>
      </c>
    </row>
    <row r="91" spans="1:3">
      <c r="A91" s="26" t="s">
        <v>362</v>
      </c>
      <c r="B91" s="27" t="s">
        <v>363</v>
      </c>
      <c r="C91" s="10" t="s">
        <v>363</v>
      </c>
    </row>
    <row r="92" spans="1:3">
      <c r="A92" s="23" t="s">
        <v>364</v>
      </c>
      <c r="B92" s="24" t="s">
        <v>365</v>
      </c>
      <c r="C92" s="25" t="s">
        <v>366</v>
      </c>
    </row>
    <row r="93" spans="1:3">
      <c r="A93" s="26" t="s">
        <v>367</v>
      </c>
      <c r="B93" s="27" t="s">
        <v>368</v>
      </c>
      <c r="C93" s="10" t="s">
        <v>368</v>
      </c>
    </row>
    <row r="94" spans="1:3">
      <c r="A94" s="23" t="s">
        <v>369</v>
      </c>
      <c r="B94" s="24" t="s">
        <v>370</v>
      </c>
      <c r="C94" s="25" t="s">
        <v>371</v>
      </c>
    </row>
    <row r="95" spans="1:3">
      <c r="A95" s="26" t="s">
        <v>372</v>
      </c>
      <c r="B95" s="27" t="s">
        <v>373</v>
      </c>
      <c r="C95" s="10" t="s">
        <v>374</v>
      </c>
    </row>
    <row r="96" spans="1:3">
      <c r="A96" s="23" t="s">
        <v>375</v>
      </c>
      <c r="B96" s="24" t="s">
        <v>376</v>
      </c>
      <c r="C96" s="25" t="s">
        <v>377</v>
      </c>
    </row>
    <row r="97" spans="1:3">
      <c r="A97" s="26" t="s">
        <v>378</v>
      </c>
      <c r="B97" s="27" t="s">
        <v>379</v>
      </c>
      <c r="C97" s="10" t="s">
        <v>380</v>
      </c>
    </row>
    <row r="98" spans="1:3">
      <c r="A98" s="23" t="s">
        <v>381</v>
      </c>
      <c r="B98" s="24" t="s">
        <v>382</v>
      </c>
      <c r="C98" s="25" t="s">
        <v>383</v>
      </c>
    </row>
    <row r="99" spans="1:3">
      <c r="A99" s="26" t="s">
        <v>384</v>
      </c>
      <c r="B99" s="27" t="s">
        <v>385</v>
      </c>
      <c r="C99" s="10" t="s">
        <v>386</v>
      </c>
    </row>
    <row r="100" spans="1:3">
      <c r="A100" s="23" t="s">
        <v>387</v>
      </c>
      <c r="B100" s="24" t="s">
        <v>388</v>
      </c>
      <c r="C100" s="25" t="s">
        <v>388</v>
      </c>
    </row>
    <row r="101" spans="1:3">
      <c r="A101" s="26" t="s">
        <v>389</v>
      </c>
      <c r="B101" s="27" t="s">
        <v>390</v>
      </c>
      <c r="C101" s="10" t="s">
        <v>390</v>
      </c>
    </row>
    <row r="102" spans="1:3">
      <c r="A102" s="23" t="s">
        <v>391</v>
      </c>
      <c r="B102" s="24" t="s">
        <v>392</v>
      </c>
      <c r="C102" s="25" t="s">
        <v>393</v>
      </c>
    </row>
    <row r="103" spans="1:3">
      <c r="A103" s="26" t="s">
        <v>394</v>
      </c>
      <c r="B103" s="27" t="s">
        <v>395</v>
      </c>
      <c r="C103" s="10" t="s">
        <v>396</v>
      </c>
    </row>
    <row r="104" spans="1:3">
      <c r="A104" s="23" t="s">
        <v>397</v>
      </c>
      <c r="B104" s="24" t="s">
        <v>398</v>
      </c>
      <c r="C104" s="25" t="s">
        <v>398</v>
      </c>
    </row>
    <row r="105" spans="1:3">
      <c r="A105" s="26" t="s">
        <v>399</v>
      </c>
      <c r="B105" s="27" t="s">
        <v>400</v>
      </c>
      <c r="C105" s="10" t="s">
        <v>401</v>
      </c>
    </row>
    <row r="106" spans="1:3">
      <c r="A106" s="23" t="s">
        <v>402</v>
      </c>
      <c r="B106" s="24" t="s">
        <v>403</v>
      </c>
      <c r="C106" s="25" t="s">
        <v>404</v>
      </c>
    </row>
    <row r="107" spans="1:3">
      <c r="A107" s="26" t="s">
        <v>405</v>
      </c>
      <c r="B107" s="27" t="s">
        <v>406</v>
      </c>
      <c r="C107" s="10" t="s">
        <v>406</v>
      </c>
    </row>
    <row r="108" spans="1:3">
      <c r="A108" s="23" t="s">
        <v>407</v>
      </c>
      <c r="B108" s="24" t="s">
        <v>408</v>
      </c>
      <c r="C108" s="25" t="s">
        <v>409</v>
      </c>
    </row>
    <row r="109" spans="1:3">
      <c r="A109" s="26" t="s">
        <v>410</v>
      </c>
      <c r="B109" s="27" t="s">
        <v>411</v>
      </c>
      <c r="C109" s="10" t="s">
        <v>412</v>
      </c>
    </row>
    <row r="110" spans="1:3">
      <c r="A110" s="23" t="s">
        <v>413</v>
      </c>
      <c r="B110" s="24" t="s">
        <v>414</v>
      </c>
      <c r="C110" s="25" t="s">
        <v>415</v>
      </c>
    </row>
    <row r="111" spans="1:3">
      <c r="A111" s="26" t="s">
        <v>416</v>
      </c>
      <c r="B111" s="27" t="s">
        <v>417</v>
      </c>
      <c r="C111" s="10" t="s">
        <v>417</v>
      </c>
    </row>
    <row r="112" spans="1:3">
      <c r="A112" s="23" t="s">
        <v>418</v>
      </c>
      <c r="B112" s="24" t="s">
        <v>419</v>
      </c>
      <c r="C112" s="25" t="s">
        <v>420</v>
      </c>
    </row>
    <row r="113" spans="1:3">
      <c r="A113" s="26" t="s">
        <v>421</v>
      </c>
      <c r="B113" s="27" t="s">
        <v>422</v>
      </c>
      <c r="C113" s="10" t="s">
        <v>422</v>
      </c>
    </row>
    <row r="114" spans="1:3">
      <c r="A114" s="23" t="s">
        <v>423</v>
      </c>
      <c r="B114" s="24" t="s">
        <v>424</v>
      </c>
      <c r="C114" s="25" t="s">
        <v>424</v>
      </c>
    </row>
    <row r="115" spans="1:3">
      <c r="A115" s="26" t="s">
        <v>425</v>
      </c>
      <c r="B115" s="27" t="s">
        <v>426</v>
      </c>
      <c r="C115" s="10" t="s">
        <v>427</v>
      </c>
    </row>
    <row r="116" spans="1:3">
      <c r="A116" s="23" t="s">
        <v>428</v>
      </c>
      <c r="B116" s="24" t="s">
        <v>429</v>
      </c>
      <c r="C116" s="25" t="s">
        <v>429</v>
      </c>
    </row>
    <row r="117" spans="1:3">
      <c r="A117" s="26" t="s">
        <v>430</v>
      </c>
      <c r="B117" s="27" t="s">
        <v>431</v>
      </c>
      <c r="C117" s="10" t="s">
        <v>432</v>
      </c>
    </row>
    <row r="118" spans="1:3">
      <c r="A118" s="23" t="s">
        <v>433</v>
      </c>
      <c r="B118" s="24" t="s">
        <v>434</v>
      </c>
      <c r="C118" s="25" t="s">
        <v>434</v>
      </c>
    </row>
    <row r="119" spans="1:3">
      <c r="A119" s="26" t="s">
        <v>435</v>
      </c>
      <c r="B119" s="27" t="s">
        <v>436</v>
      </c>
      <c r="C119" s="10" t="s">
        <v>437</v>
      </c>
    </row>
    <row r="120" spans="1:3">
      <c r="A120" s="23" t="s">
        <v>438</v>
      </c>
      <c r="B120" s="24" t="s">
        <v>439</v>
      </c>
      <c r="C120" s="25" t="s">
        <v>440</v>
      </c>
    </row>
    <row r="121" spans="1:3">
      <c r="A121" s="26" t="s">
        <v>441</v>
      </c>
      <c r="B121" s="27" t="s">
        <v>442</v>
      </c>
      <c r="C121" s="10" t="s">
        <v>442</v>
      </c>
    </row>
    <row r="122" spans="1:3">
      <c r="A122" s="23" t="s">
        <v>443</v>
      </c>
      <c r="B122" s="24" t="s">
        <v>444</v>
      </c>
      <c r="C122" s="25" t="s">
        <v>445</v>
      </c>
    </row>
    <row r="123" spans="1:3">
      <c r="A123" s="26" t="s">
        <v>446</v>
      </c>
      <c r="B123" s="27" t="s">
        <v>447</v>
      </c>
      <c r="C123" s="10" t="s">
        <v>447</v>
      </c>
    </row>
    <row r="124" spans="1:3">
      <c r="A124" s="23" t="s">
        <v>448</v>
      </c>
      <c r="B124" s="24" t="s">
        <v>449</v>
      </c>
      <c r="C124" s="25" t="s">
        <v>450</v>
      </c>
    </row>
    <row r="125" spans="1:3">
      <c r="A125" s="26" t="s">
        <v>451</v>
      </c>
      <c r="B125" s="27" t="s">
        <v>452</v>
      </c>
      <c r="C125" s="10" t="s">
        <v>453</v>
      </c>
    </row>
    <row r="126" spans="1:3">
      <c r="A126" s="23" t="s">
        <v>454</v>
      </c>
      <c r="B126" s="24" t="s">
        <v>455</v>
      </c>
      <c r="C126" s="25" t="s">
        <v>456</v>
      </c>
    </row>
    <row r="127" spans="1:3">
      <c r="A127" s="26" t="s">
        <v>457</v>
      </c>
      <c r="B127" s="27" t="s">
        <v>458</v>
      </c>
      <c r="C127" s="10" t="s">
        <v>458</v>
      </c>
    </row>
    <row r="128" spans="1:3">
      <c r="A128" s="23" t="s">
        <v>459</v>
      </c>
      <c r="B128" s="24" t="s">
        <v>460</v>
      </c>
      <c r="C128" s="25" t="s">
        <v>461</v>
      </c>
    </row>
    <row r="129" spans="1:3">
      <c r="A129" s="26" t="s">
        <v>462</v>
      </c>
      <c r="B129" s="27" t="s">
        <v>463</v>
      </c>
      <c r="C129" s="10" t="s">
        <v>463</v>
      </c>
    </row>
    <row r="130" spans="1:3">
      <c r="A130" s="23" t="s">
        <v>464</v>
      </c>
      <c r="B130" s="24" t="s">
        <v>465</v>
      </c>
      <c r="C130" s="25" t="s">
        <v>465</v>
      </c>
    </row>
    <row r="131" spans="1:3">
      <c r="A131" s="26" t="s">
        <v>466</v>
      </c>
      <c r="B131" s="27" t="s">
        <v>467</v>
      </c>
      <c r="C131" s="10" t="s">
        <v>467</v>
      </c>
    </row>
    <row r="132" spans="1:3">
      <c r="A132" s="23" t="s">
        <v>468</v>
      </c>
      <c r="B132" s="24" t="s">
        <v>469</v>
      </c>
      <c r="C132" s="25" t="s">
        <v>470</v>
      </c>
    </row>
    <row r="133" spans="1:3">
      <c r="A133" s="26" t="s">
        <v>471</v>
      </c>
      <c r="B133" s="27" t="s">
        <v>472</v>
      </c>
      <c r="C133" s="10" t="s">
        <v>473</v>
      </c>
    </row>
    <row r="134" spans="1:3">
      <c r="A134" s="23" t="s">
        <v>474</v>
      </c>
      <c r="B134" s="24" t="s">
        <v>475</v>
      </c>
      <c r="C134" s="25" t="s">
        <v>475</v>
      </c>
    </row>
    <row r="135" spans="1:3">
      <c r="A135" s="26" t="s">
        <v>476</v>
      </c>
      <c r="B135" s="27" t="s">
        <v>477</v>
      </c>
      <c r="C135" s="10" t="s">
        <v>478</v>
      </c>
    </row>
    <row r="136" spans="1:3">
      <c r="A136" s="23" t="s">
        <v>479</v>
      </c>
      <c r="B136" s="24" t="s">
        <v>480</v>
      </c>
      <c r="C136" s="25" t="s">
        <v>480</v>
      </c>
    </row>
    <row r="137" spans="1:3">
      <c r="A137" s="26" t="s">
        <v>481</v>
      </c>
      <c r="B137" s="27" t="s">
        <v>482</v>
      </c>
      <c r="C137" s="10" t="s">
        <v>483</v>
      </c>
    </row>
    <row r="138" spans="1:3">
      <c r="A138" s="23" t="s">
        <v>484</v>
      </c>
      <c r="B138" s="24" t="s">
        <v>485</v>
      </c>
      <c r="C138" s="25" t="s">
        <v>485</v>
      </c>
    </row>
    <row r="139" spans="1:3">
      <c r="A139" s="26" t="s">
        <v>486</v>
      </c>
      <c r="B139" s="27" t="s">
        <v>487</v>
      </c>
      <c r="C139" s="10" t="s">
        <v>487</v>
      </c>
    </row>
    <row r="140" spans="1:3">
      <c r="A140" s="23" t="s">
        <v>488</v>
      </c>
      <c r="B140" s="24" t="s">
        <v>489</v>
      </c>
      <c r="C140" s="25" t="s">
        <v>489</v>
      </c>
    </row>
    <row r="141" spans="1:3">
      <c r="A141" s="26" t="s">
        <v>490</v>
      </c>
      <c r="B141" s="27" t="s">
        <v>491</v>
      </c>
      <c r="C141" s="10" t="s">
        <v>492</v>
      </c>
    </row>
    <row r="142" spans="1:3">
      <c r="A142" s="23" t="s">
        <v>493</v>
      </c>
      <c r="B142" s="24" t="s">
        <v>494</v>
      </c>
      <c r="C142" s="25" t="s">
        <v>495</v>
      </c>
    </row>
    <row r="143" spans="1:3">
      <c r="A143" s="26" t="s">
        <v>496</v>
      </c>
      <c r="B143" s="27" t="s">
        <v>497</v>
      </c>
      <c r="C143" s="10" t="s">
        <v>497</v>
      </c>
    </row>
    <row r="144" spans="1:3">
      <c r="A144" s="23" t="s">
        <v>498</v>
      </c>
      <c r="B144" s="24" t="s">
        <v>499</v>
      </c>
      <c r="C144" s="25" t="s">
        <v>499</v>
      </c>
    </row>
    <row r="145" spans="1:3">
      <c r="A145" s="26" t="s">
        <v>500</v>
      </c>
      <c r="B145" s="27" t="s">
        <v>501</v>
      </c>
      <c r="C145" s="10" t="s">
        <v>501</v>
      </c>
    </row>
    <row r="146" spans="1:3">
      <c r="A146" s="23" t="s">
        <v>502</v>
      </c>
      <c r="B146" s="24" t="s">
        <v>503</v>
      </c>
      <c r="C146" s="25" t="s">
        <v>503</v>
      </c>
    </row>
    <row r="147" spans="1:3">
      <c r="A147" s="26" t="s">
        <v>504</v>
      </c>
      <c r="B147" s="27" t="s">
        <v>505</v>
      </c>
      <c r="C147" s="10" t="s">
        <v>506</v>
      </c>
    </row>
    <row r="148" spans="1:3">
      <c r="A148" s="23" t="s">
        <v>507</v>
      </c>
      <c r="B148" s="24" t="s">
        <v>508</v>
      </c>
      <c r="C148" s="25" t="s">
        <v>508</v>
      </c>
    </row>
    <row r="149" spans="1:3">
      <c r="A149" s="26" t="s">
        <v>509</v>
      </c>
      <c r="B149" s="27" t="s">
        <v>510</v>
      </c>
      <c r="C149" s="10" t="s">
        <v>510</v>
      </c>
    </row>
    <row r="150" spans="1:3">
      <c r="A150" s="23" t="s">
        <v>511</v>
      </c>
      <c r="B150" s="24" t="s">
        <v>512</v>
      </c>
      <c r="C150" s="25" t="s">
        <v>513</v>
      </c>
    </row>
    <row r="151" spans="1:3">
      <c r="A151" s="26" t="s">
        <v>514</v>
      </c>
      <c r="B151" s="27" t="s">
        <v>515</v>
      </c>
      <c r="C151" s="10" t="s">
        <v>515</v>
      </c>
    </row>
    <row r="152" spans="1:3">
      <c r="A152" s="23" t="s">
        <v>516</v>
      </c>
      <c r="B152" s="24" t="s">
        <v>517</v>
      </c>
      <c r="C152" s="25" t="s">
        <v>518</v>
      </c>
    </row>
    <row r="153" spans="1:3">
      <c r="A153" s="26" t="s">
        <v>519</v>
      </c>
      <c r="B153" s="27" t="s">
        <v>520</v>
      </c>
      <c r="C153" s="10" t="s">
        <v>521</v>
      </c>
    </row>
    <row r="154" spans="1:3">
      <c r="A154" s="23" t="s">
        <v>522</v>
      </c>
      <c r="B154" s="24" t="s">
        <v>523</v>
      </c>
      <c r="C154" s="25" t="s">
        <v>523</v>
      </c>
    </row>
    <row r="155" spans="1:3">
      <c r="A155" s="26" t="s">
        <v>524</v>
      </c>
      <c r="B155" s="27" t="s">
        <v>525</v>
      </c>
      <c r="C155" s="10" t="s">
        <v>526</v>
      </c>
    </row>
    <row r="156" spans="1:3">
      <c r="A156" s="23" t="s">
        <v>527</v>
      </c>
      <c r="B156" s="24" t="s">
        <v>528</v>
      </c>
      <c r="C156" s="25" t="s">
        <v>529</v>
      </c>
    </row>
    <row r="157" spans="1:3">
      <c r="A157" s="26" t="s">
        <v>530</v>
      </c>
      <c r="B157" s="27" t="s">
        <v>531</v>
      </c>
      <c r="C157" s="10" t="s">
        <v>532</v>
      </c>
    </row>
    <row r="158" spans="1:3">
      <c r="A158" s="23" t="s">
        <v>533</v>
      </c>
      <c r="B158" s="24" t="s">
        <v>534</v>
      </c>
      <c r="C158" s="25" t="s">
        <v>535</v>
      </c>
    </row>
    <row r="159" spans="1:3">
      <c r="A159" s="26" t="s">
        <v>536</v>
      </c>
      <c r="B159" s="27" t="s">
        <v>537</v>
      </c>
      <c r="C159" s="10" t="s">
        <v>537</v>
      </c>
    </row>
    <row r="160" spans="1:3">
      <c r="A160" s="23" t="s">
        <v>538</v>
      </c>
      <c r="B160" s="24" t="s">
        <v>539</v>
      </c>
      <c r="C160" s="25" t="s">
        <v>539</v>
      </c>
    </row>
    <row r="161" spans="1:3">
      <c r="A161" s="26" t="s">
        <v>540</v>
      </c>
      <c r="B161" s="27" t="s">
        <v>541</v>
      </c>
      <c r="C161" s="10" t="s">
        <v>541</v>
      </c>
    </row>
    <row r="162" spans="1:3">
      <c r="A162" s="23" t="s">
        <v>542</v>
      </c>
      <c r="B162" s="24" t="s">
        <v>543</v>
      </c>
      <c r="C162" s="25" t="s">
        <v>543</v>
      </c>
    </row>
    <row r="163" spans="1:3">
      <c r="A163" s="26" t="s">
        <v>544</v>
      </c>
      <c r="B163" s="27" t="s">
        <v>545</v>
      </c>
      <c r="C163" s="10" t="s">
        <v>546</v>
      </c>
    </row>
    <row r="164" spans="1:3">
      <c r="A164" s="23" t="s">
        <v>547</v>
      </c>
      <c r="B164" s="24" t="s">
        <v>548</v>
      </c>
      <c r="C164" s="25" t="s">
        <v>549</v>
      </c>
    </row>
    <row r="165" spans="1:3">
      <c r="A165" s="26" t="s">
        <v>550</v>
      </c>
      <c r="B165" s="27" t="s">
        <v>551</v>
      </c>
      <c r="C165" s="10" t="s">
        <v>551</v>
      </c>
    </row>
    <row r="166" spans="1:3">
      <c r="A166" s="23" t="s">
        <v>552</v>
      </c>
      <c r="B166" s="24" t="s">
        <v>553</v>
      </c>
      <c r="C166" s="25" t="s">
        <v>554</v>
      </c>
    </row>
    <row r="167" spans="1:3">
      <c r="A167" s="26" t="s">
        <v>555</v>
      </c>
      <c r="B167" s="27" t="s">
        <v>556</v>
      </c>
      <c r="C167" s="10" t="s">
        <v>557</v>
      </c>
    </row>
    <row r="168" spans="1:3">
      <c r="A168" s="23" t="s">
        <v>558</v>
      </c>
      <c r="B168" s="24" t="s">
        <v>559</v>
      </c>
      <c r="C168" s="25" t="s">
        <v>560</v>
      </c>
    </row>
    <row r="169" spans="1:3">
      <c r="A169" s="26" t="s">
        <v>561</v>
      </c>
      <c r="B169" s="27" t="s">
        <v>562</v>
      </c>
      <c r="C169" s="10" t="s">
        <v>563</v>
      </c>
    </row>
    <row r="170" spans="1:3">
      <c r="A170" s="23" t="s">
        <v>564</v>
      </c>
      <c r="B170" s="24" t="s">
        <v>565</v>
      </c>
      <c r="C170" s="25" t="s">
        <v>566</v>
      </c>
    </row>
    <row r="171" spans="1:3">
      <c r="A171" s="26" t="s">
        <v>567</v>
      </c>
      <c r="B171" s="27" t="s">
        <v>568</v>
      </c>
      <c r="C171" s="10" t="s">
        <v>568</v>
      </c>
    </row>
    <row r="172" spans="1:3">
      <c r="A172" s="23" t="s">
        <v>569</v>
      </c>
      <c r="B172" s="24" t="s">
        <v>570</v>
      </c>
      <c r="C172" s="25" t="s">
        <v>571</v>
      </c>
    </row>
    <row r="173" spans="1:3">
      <c r="A173" s="26" t="s">
        <v>572</v>
      </c>
      <c r="B173" s="27" t="s">
        <v>573</v>
      </c>
      <c r="C173" s="10" t="s">
        <v>574</v>
      </c>
    </row>
    <row r="174" spans="1:3">
      <c r="A174" s="23" t="s">
        <v>575</v>
      </c>
      <c r="B174" s="24" t="s">
        <v>576</v>
      </c>
      <c r="C174" s="25" t="s">
        <v>577</v>
      </c>
    </row>
    <row r="175" spans="1:3">
      <c r="A175" s="26" t="s">
        <v>578</v>
      </c>
      <c r="B175" s="27" t="s">
        <v>579</v>
      </c>
      <c r="C175" s="10" t="s">
        <v>580</v>
      </c>
    </row>
    <row r="176" spans="1:3">
      <c r="A176" s="23" t="s">
        <v>581</v>
      </c>
      <c r="B176" s="24" t="s">
        <v>582</v>
      </c>
      <c r="C176" s="25" t="s">
        <v>582</v>
      </c>
    </row>
    <row r="177" spans="1:3">
      <c r="A177" s="26" t="s">
        <v>583</v>
      </c>
      <c r="B177" s="27" t="s">
        <v>584</v>
      </c>
      <c r="C177" s="10" t="s">
        <v>585</v>
      </c>
    </row>
    <row r="178" spans="1:3">
      <c r="A178" s="23" t="s">
        <v>586</v>
      </c>
      <c r="B178" s="24" t="s">
        <v>587</v>
      </c>
      <c r="C178" s="25" t="s">
        <v>588</v>
      </c>
    </row>
    <row r="179" spans="1:3">
      <c r="A179" s="26" t="s">
        <v>589</v>
      </c>
      <c r="B179" s="27" t="s">
        <v>590</v>
      </c>
      <c r="C179" s="10" t="s">
        <v>590</v>
      </c>
    </row>
    <row r="180" spans="1:3">
      <c r="A180" s="23" t="s">
        <v>591</v>
      </c>
      <c r="B180" s="24" t="s">
        <v>592</v>
      </c>
      <c r="C180" s="25" t="s">
        <v>593</v>
      </c>
    </row>
    <row r="181" spans="1:3">
      <c r="A181" s="26" t="s">
        <v>594</v>
      </c>
      <c r="B181" s="27" t="s">
        <v>595</v>
      </c>
      <c r="C181" s="10" t="s">
        <v>596</v>
      </c>
    </row>
    <row r="182" spans="1:3">
      <c r="A182" s="23" t="s">
        <v>597</v>
      </c>
      <c r="B182" s="24" t="s">
        <v>598</v>
      </c>
      <c r="C182" s="25" t="s">
        <v>599</v>
      </c>
    </row>
    <row r="183" spans="1:3">
      <c r="A183" s="26" t="s">
        <v>600</v>
      </c>
      <c r="B183" s="27" t="s">
        <v>601</v>
      </c>
      <c r="C183" s="10" t="s">
        <v>602</v>
      </c>
    </row>
    <row r="184" spans="1:3">
      <c r="A184" s="23" t="s">
        <v>603</v>
      </c>
      <c r="B184" s="24" t="s">
        <v>604</v>
      </c>
      <c r="C184" s="25" t="s">
        <v>605</v>
      </c>
    </row>
    <row r="185" spans="1:3">
      <c r="A185" s="26" t="s">
        <v>606</v>
      </c>
      <c r="B185" s="27" t="s">
        <v>607</v>
      </c>
      <c r="C185" s="10" t="s">
        <v>607</v>
      </c>
    </row>
    <row r="186" spans="1:3">
      <c r="A186" s="23" t="s">
        <v>608</v>
      </c>
      <c r="B186" s="24" t="s">
        <v>609</v>
      </c>
      <c r="C186" s="25" t="s">
        <v>610</v>
      </c>
    </row>
    <row r="187" spans="1:3">
      <c r="A187" s="26" t="s">
        <v>611</v>
      </c>
      <c r="B187" s="27" t="s">
        <v>612</v>
      </c>
      <c r="C187" s="10" t="s">
        <v>612</v>
      </c>
    </row>
    <row r="188" spans="1:3">
      <c r="A188" s="23" t="s">
        <v>613</v>
      </c>
      <c r="B188" s="24" t="s">
        <v>614</v>
      </c>
      <c r="C188" s="25" t="s">
        <v>615</v>
      </c>
    </row>
    <row r="189" spans="1:3">
      <c r="A189" s="26" t="s">
        <v>616</v>
      </c>
      <c r="B189" s="27" t="s">
        <v>617</v>
      </c>
      <c r="C189" s="10" t="s">
        <v>618</v>
      </c>
    </row>
    <row r="190" spans="1:3">
      <c r="A190" s="23" t="s">
        <v>619</v>
      </c>
      <c r="B190" s="24" t="s">
        <v>620</v>
      </c>
      <c r="C190" s="25" t="s">
        <v>621</v>
      </c>
    </row>
    <row r="191" spans="1:3">
      <c r="A191" s="26" t="s">
        <v>622</v>
      </c>
      <c r="B191" s="27" t="s">
        <v>623</v>
      </c>
      <c r="C191" s="10" t="s">
        <v>623</v>
      </c>
    </row>
    <row r="192" spans="1:3">
      <c r="A192" s="23" t="s">
        <v>624</v>
      </c>
      <c r="B192" s="24" t="s">
        <v>625</v>
      </c>
      <c r="C192" s="25" t="s">
        <v>626</v>
      </c>
    </row>
    <row r="193" spans="1:3">
      <c r="A193" s="26" t="s">
        <v>627</v>
      </c>
      <c r="B193" s="27" t="s">
        <v>628</v>
      </c>
      <c r="C193" s="10" t="s">
        <v>629</v>
      </c>
    </row>
    <row r="194" spans="1:3">
      <c r="A194" s="23" t="s">
        <v>630</v>
      </c>
      <c r="B194" s="24" t="s">
        <v>631</v>
      </c>
      <c r="C194" s="25" t="s">
        <v>631</v>
      </c>
    </row>
    <row r="195" spans="1:3">
      <c r="A195" s="26" t="s">
        <v>632</v>
      </c>
      <c r="B195" s="27" t="s">
        <v>633</v>
      </c>
      <c r="C195" s="10" t="s">
        <v>633</v>
      </c>
    </row>
    <row r="196" spans="1:3">
      <c r="A196" s="23" t="s">
        <v>634</v>
      </c>
      <c r="B196" s="24" t="s">
        <v>635</v>
      </c>
      <c r="C196" s="25" t="s">
        <v>636</v>
      </c>
    </row>
    <row r="197" spans="1:3">
      <c r="A197" s="1" t="s">
        <v>637</v>
      </c>
      <c r="B197" s="19" t="s">
        <v>638</v>
      </c>
      <c r="C197" s="2" t="s">
        <v>639</v>
      </c>
    </row>
    <row r="198" spans="1:3">
      <c r="A198" s="23" t="s">
        <v>640</v>
      </c>
      <c r="B198" s="24" t="s">
        <v>641</v>
      </c>
      <c r="C198" s="25" t="s">
        <v>641</v>
      </c>
    </row>
    <row r="199" spans="1:3">
      <c r="A199" s="26" t="s">
        <v>642</v>
      </c>
      <c r="B199" s="27" t="s">
        <v>643</v>
      </c>
      <c r="C199" s="10" t="s">
        <v>644</v>
      </c>
    </row>
    <row r="200" spans="1:3">
      <c r="A200" s="23" t="s">
        <v>645</v>
      </c>
      <c r="B200" s="24" t="s">
        <v>646</v>
      </c>
      <c r="C200" s="25" t="s">
        <v>646</v>
      </c>
    </row>
    <row r="201" spans="1:3">
      <c r="A201" s="26" t="s">
        <v>647</v>
      </c>
      <c r="B201" s="27" t="s">
        <v>648</v>
      </c>
      <c r="C201" s="10" t="s">
        <v>648</v>
      </c>
    </row>
    <row r="202" spans="1:3">
      <c r="A202" s="23" t="s">
        <v>649</v>
      </c>
      <c r="B202" s="24" t="s">
        <v>650</v>
      </c>
      <c r="C202" s="25" t="s">
        <v>651</v>
      </c>
    </row>
    <row r="203" spans="1:3">
      <c r="A203" s="26" t="s">
        <v>652</v>
      </c>
      <c r="B203" s="27" t="s">
        <v>653</v>
      </c>
      <c r="C203" s="10" t="s">
        <v>653</v>
      </c>
    </row>
    <row r="204" spans="1:3">
      <c r="A204" s="23" t="s">
        <v>654</v>
      </c>
      <c r="B204" s="24" t="s">
        <v>655</v>
      </c>
      <c r="C204" s="25" t="s">
        <v>656</v>
      </c>
    </row>
    <row r="205" spans="1:3">
      <c r="A205" s="1" t="s">
        <v>657</v>
      </c>
      <c r="B205" s="19" t="s">
        <v>658</v>
      </c>
      <c r="C205" s="2" t="s">
        <v>658</v>
      </c>
    </row>
  </sheetData>
  <sheetProtection algorithmName="SHA-512" hashValue="oh/f0xBESebZ7XFEwdG6zvIX9WYb1nJgLHfxVwQD09yisMXwRTiMoPPP313jt2KnNCFhCagYdfCoSM/qLxFYzg==" saltValue="pYMxn5IHU0/jeVblZ9bJkA==" spinCount="100000" sheet="1" objects="1" scenarios="1"/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General</vt:lpstr>
      <vt:lpstr>Results</vt:lpstr>
      <vt:lpstr>Reference</vt:lpstr>
      <vt:lpstr>Country Reference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jraemy</dc:creator>
  <cp:lastModifiedBy>Aivo Maripuu</cp:lastModifiedBy>
  <dcterms:created xsi:type="dcterms:W3CDTF">2016-08-17T14:51:23+03:00</dcterms:created>
  <dcterms:modified xsi:type="dcterms:W3CDTF">2026-06-05T18:47:09+03:00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0x010100A581350322631540880AE5694D56D164</vt:lpwstr>
  </property>
  <property fmtid="{D5CDD505-2E9C-101B-9397-08002B2CF9AE}" pid="3" name="MSIP_Label_59bfe634-5369-40ae-a17a-0ffc3537e7cd_Enabled">
    <vt:lpwstr>true</vt:lpwstr>
  </property>
  <property fmtid="{D5CDD505-2E9C-101B-9397-08002B2CF9AE}" pid="4" name="MSIP_Label_59bfe634-5369-40ae-a17a-0ffc3537e7cd_SetDate">
    <vt:lpwstr>2026-03-08T12:56:39Z</vt:lpwstr>
  </property>
  <property fmtid="{D5CDD505-2E9C-101B-9397-08002B2CF9AE}" pid="5" name="MSIP_Label_59bfe634-5369-40ae-a17a-0ffc3537e7cd_Method">
    <vt:lpwstr>Standard</vt:lpwstr>
  </property>
  <property fmtid="{D5CDD505-2E9C-101B-9397-08002B2CF9AE}" pid="6" name="MSIP_Label_59bfe634-5369-40ae-a17a-0ffc3537e7cd_Name">
    <vt:lpwstr>59bfe634-5369-40ae-a17a-0ffc3537e7cd</vt:lpwstr>
  </property>
  <property fmtid="{D5CDD505-2E9C-101B-9397-08002B2CF9AE}" pid="7" name="MSIP_Label_59bfe634-5369-40ae-a17a-0ffc3537e7cd_SiteId">
    <vt:lpwstr>05764a73-8c6f-4538-83cd-413f1e1b5665</vt:lpwstr>
  </property>
  <property fmtid="{D5CDD505-2E9C-101B-9397-08002B2CF9AE}" pid="8" name="MSIP_Label_59bfe634-5369-40ae-a17a-0ffc3537e7cd_ActionId">
    <vt:lpwstr>eed2c24d-681d-438b-9d22-fb4a5bd22e90</vt:lpwstr>
  </property>
  <property fmtid="{D5CDD505-2E9C-101B-9397-08002B2CF9AE}" pid="9" name="MSIP_Label_59bfe634-5369-40ae-a17a-0ffc3537e7cd_ContentBits">
    <vt:lpwstr>0</vt:lpwstr>
  </property>
  <property fmtid="{D5CDD505-2E9C-101B-9397-08002B2CF9AE}" pid="10" name="MSIP_Label_59bfe634-5369-40ae-a17a-0ffc3537e7cd_Tag">
    <vt:lpwstr>50, 3, 0, 1</vt:lpwstr>
  </property>
</Properties>
</file>